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40" tabRatio="637" activeTab="0"/>
  </bookViews>
  <sheets>
    <sheet name="案内通知" sheetId="1" r:id="rId1"/>
    <sheet name="実施要項" sheetId="2" r:id="rId2"/>
    <sheet name="広告依頼" sheetId="3" r:id="rId3"/>
    <sheet name="申込書" sheetId="4" state="hidden" r:id="rId4"/>
    <sheet name="　申込書　１" sheetId="5" r:id="rId5"/>
    <sheet name="形　登録書" sheetId="6" r:id="rId6"/>
    <sheet name="組手　登録書" sheetId="7" r:id="rId7"/>
    <sheet name="形申込書　①" sheetId="8" state="hidden" r:id="rId8"/>
    <sheet name="形申込書②" sheetId="9" state="hidden" r:id="rId9"/>
    <sheet name="組手申込書①" sheetId="10" state="hidden" r:id="rId10"/>
    <sheet name="組手申込書②" sheetId="11" state="hidden" r:id="rId11"/>
    <sheet name="監督・コーチ・補助員" sheetId="12" r:id="rId12"/>
    <sheet name="試合運行表" sheetId="13" state="hidden" r:id="rId13"/>
    <sheet name="役員へ案内通知" sheetId="14" state="hidden" r:id="rId14"/>
    <sheet name="祝辞の依頼" sheetId="15" state="hidden" r:id="rId15"/>
    <sheet name="大会表彰明細" sheetId="16" state="hidden" r:id="rId16"/>
    <sheet name="駐車許可証" sheetId="17" state="hidden" r:id="rId17"/>
    <sheet name="表彰一覧表" sheetId="18" state="hidden" r:id="rId18"/>
    <sheet name="プログラム数" sheetId="19" state="hidden" r:id="rId19"/>
    <sheet name="補助員依頼" sheetId="20" state="hidden" r:id="rId20"/>
    <sheet name="補助員名簿" sheetId="21" state="hidden" r:id="rId21"/>
  </sheets>
  <definedNames/>
  <calcPr fullCalcOnLoad="1"/>
</workbook>
</file>

<file path=xl/sharedStrings.xml><?xml version="1.0" encoding="utf-8"?>
<sst xmlns="http://schemas.openxmlformats.org/spreadsheetml/2006/main" count="1304" uniqueCount="516">
  <si>
    <t>記</t>
  </si>
  <si>
    <t>　　　　役　　　員　　　　各　位</t>
  </si>
  <si>
    <t>　　　　登　録　団　体　長　　殿</t>
  </si>
  <si>
    <t>　平素は、県連盟の事業運営にご理解ご協力を賜り、厚くお礼を申し上げます。</t>
  </si>
  <si>
    <t>よろしくお願いいたします。</t>
  </si>
  <si>
    <t>　さて、標記の件につきまして、下記の通り開催いたしますので、貴団体から多くのチームのご参加を</t>
  </si>
  <si>
    <t>鹿児島県教育委員会、（公財）鹿児島県体育協会、</t>
  </si>
  <si>
    <t>鹿児島市教育委員会、鹿児島市体育協会</t>
  </si>
  <si>
    <t>鹿児島県総合体育センター体育館</t>
  </si>
  <si>
    <t>１、趣　　　旨</t>
  </si>
  <si>
    <t>２、名　　　称</t>
  </si>
  <si>
    <t>３、主　　　催</t>
  </si>
  <si>
    <t>４、後　　　援</t>
  </si>
  <si>
    <t>選手３名・補欠１名</t>
  </si>
  <si>
    <t>共に、空手道の競技力向上と親睦交流を図ることを目的とする。</t>
  </si>
  <si>
    <t>空手道の正常な普及発展と青少年の健全育成及び社会体育振興に寄与すると</t>
  </si>
  <si>
    <t>（２）　小学生男子高学年の部（４～６年生）</t>
  </si>
  <si>
    <t>（３）　小学生女子低学年の部（１～３年生）</t>
  </si>
  <si>
    <t>（４）　小学生女子高学年の部（４～６年生）</t>
  </si>
  <si>
    <t>（５）　中学生男子の部</t>
  </si>
  <si>
    <t>（６）　中学生女子の部</t>
  </si>
  <si>
    <t>（７）　高校生男子の部</t>
  </si>
  <si>
    <t>（８）　女子の部（高校生以上）</t>
  </si>
  <si>
    <t>（９）　成年男子の部</t>
  </si>
  <si>
    <t>（１）　小学低学年の部（１～３年生）</t>
  </si>
  <si>
    <t>（３）　小学生女子高学年の部（４～６年生）</t>
  </si>
  <si>
    <t>（４）　中学生男子の部</t>
  </si>
  <si>
    <t>（５）　中学生女子の部</t>
  </si>
  <si>
    <t>（６）　高校生男子の部</t>
  </si>
  <si>
    <t>（７）　女子の部（高校生以上）</t>
  </si>
  <si>
    <t>（８）　成年男子の部</t>
  </si>
  <si>
    <t>（５）　形・組手共に選手変更は補欠選手から補充し、登録以外の選手は認めない。</t>
  </si>
  <si>
    <t>（２）　高校生</t>
  </si>
  <si>
    <t>（１）　中学生以下　</t>
  </si>
  <si>
    <t>団体１種目１チーム</t>
  </si>
  <si>
    <t>￥５，０００円</t>
  </si>
  <si>
    <t>￥２，０００円</t>
  </si>
  <si>
    <t>￥３，０００円</t>
  </si>
  <si>
    <t>（３）　申込後の参加費の返金及び選手の変更は認めない。</t>
  </si>
  <si>
    <t>必ずスポーツ保険に各自加入すること。</t>
  </si>
  <si>
    <t>競技中負傷した場合は、主催者にて応急処置を行うが、その後は各自で治療すること。</t>
  </si>
  <si>
    <t>組手競技に出場する選手は、下記のＪＫＦ指定の安全具を各自準備し装着すること。</t>
  </si>
  <si>
    <t>（３）　成年男子</t>
  </si>
  <si>
    <t>20、競技役員・審判員・競技補助員の派遣について</t>
  </si>
  <si>
    <t>（３）　審判員・競技補助員は、謝金及び弁当を準備します。</t>
  </si>
  <si>
    <t>21、駐車場について</t>
  </si>
  <si>
    <t>県体育館の駐車場については、競技役員・審判員・競技補助員のみの利用とします。</t>
  </si>
  <si>
    <t>それ以外は、市営駐車場、その他の駐車場を使用してください。</t>
  </si>
  <si>
    <t>13、参加費</t>
  </si>
  <si>
    <t>14、表彰</t>
  </si>
  <si>
    <t>15、申込方法</t>
  </si>
  <si>
    <t>16、申込期限</t>
  </si>
  <si>
    <t>17、申込先</t>
  </si>
  <si>
    <t>18、抽選会</t>
  </si>
  <si>
    <t>19、傷害保険</t>
  </si>
  <si>
    <t>（２）　各種目の参加数が２チーム以上あれば競技を実施する。</t>
  </si>
  <si>
    <t>　　　　　拳サポーター、ニューメンホー、ボディプロテクター</t>
  </si>
  <si>
    <t>　　　　　拳サポーター、ニューメンホー、セーフティーカップ</t>
  </si>
  <si>
    <t xml:space="preserve">       県連盟会員登録がない場合は、大会出場を認めない。</t>
  </si>
  <si>
    <t>　　　 して下さい。</t>
  </si>
  <si>
    <t>（１）　別紙申込用紙の下の欄に、審判員及び競技補助員の氏名をフルネームで記入</t>
  </si>
  <si>
    <t>競技役員・審判員・競技補助員には、事務局より「駐車場使用許可書」を送付します。</t>
  </si>
  <si>
    <t>（２）　規定の条件を満たしていない時や、提出書類の不備な時又は、申込期限に遅れた</t>
  </si>
  <si>
    <t>　　　 場合は受付ない。</t>
  </si>
  <si>
    <t>所属団体名</t>
  </si>
  <si>
    <t>ＴＥＬ</t>
  </si>
  <si>
    <t>ＦＡＸ</t>
  </si>
  <si>
    <t>携帯</t>
  </si>
  <si>
    <t>所属長氏名</t>
  </si>
  <si>
    <t>中学生以下２，０００円</t>
  </si>
  <si>
    <t>高校生３，０００円</t>
  </si>
  <si>
    <t>成年５，０００円</t>
  </si>
  <si>
    <t>備考</t>
  </si>
  <si>
    <t>連絡先　　住所</t>
  </si>
  <si>
    <t>〒</t>
  </si>
  <si>
    <t>㊞</t>
  </si>
  <si>
    <t>出　場　種　目　名</t>
  </si>
  <si>
    <t>×</t>
  </si>
  <si>
    <t>　実施要項の規定に照らし、適格と認め、下記の通り参加を申込みいたします。</t>
  </si>
  <si>
    <t>参　加　費</t>
  </si>
  <si>
    <t>合　　　　計</t>
  </si>
  <si>
    <t>（注）　　所属長は、常に連絡可能な番号を記入のこと。（携帯可）</t>
  </si>
  <si>
    <t>女　子</t>
  </si>
  <si>
    <t>（１）　別紙申込書・選手登録書に記入し、県連盟事務局宛て申し込むこと。</t>
  </si>
  <si>
    <t>Ａ４</t>
  </si>
  <si>
    <t>全面</t>
  </si>
  <si>
    <t>２０，０００円</t>
  </si>
  <si>
    <t>１／２</t>
  </si>
  <si>
    <t>１０，０００円</t>
  </si>
  <si>
    <t>１／４</t>
  </si>
  <si>
    <t>※</t>
  </si>
  <si>
    <t>　　　１、実施要項　　　　　別紙のとおり</t>
  </si>
  <si>
    <t>　　　２、申込及び問合せ先</t>
  </si>
  <si>
    <t>　　〒８９２－０８７４　　鹿児島市緑ヶ丘町６番８号　　緑ヶ丘グループ内</t>
  </si>
  <si>
    <t>　　　　　　　電　　　話　０９９－２４４－９３３３　　　ＦＡＸ　　０９９－２４４－９３３５</t>
  </si>
  <si>
    <t>　　　　　　　携帯番号　０９０－３０３１－６００３</t>
  </si>
  <si>
    <t>　５，０００円</t>
  </si>
  <si>
    <t>　　　　　　　会　長　　田子山　和　人</t>
  </si>
  <si>
    <t>　　　　　　　　　　　　　　　（公印省略）</t>
  </si>
  <si>
    <t>　　　　広告サイズ</t>
  </si>
  <si>
    <t xml:space="preserve">     ①　登録団体長は、１口以上のご協力をお願いいたします。（道場の広告でも結構です。）</t>
  </si>
  <si>
    <t xml:space="preserve">     ②　県連盟役員の理事以上につきましては、１口以上の広告が義務付けられています。</t>
  </si>
  <si>
    <t>　     　 広告が無い場合は、年間３，０００円の協力金を納入することになります。</t>
  </si>
  <si>
    <t xml:space="preserve">     ①  大会参加（選手・監督・コーチ・審判員）には、県連盟会員登録が必要です。</t>
  </si>
  <si>
    <t xml:space="preserve">          未登録者は、失格になりますので、確認の上参加申込をお願いします。</t>
  </si>
  <si>
    <t xml:space="preserve">          会員登録は、随時受付いたしますので、早目に手続きください。</t>
  </si>
  <si>
    <t>５、開催日時</t>
  </si>
  <si>
    <t>　</t>
  </si>
  <si>
    <t>（１）　受　　付　　８：３０～９：００</t>
  </si>
  <si>
    <t>（２）　審判監督会議　８：５０～９：１０</t>
  </si>
  <si>
    <t>（３）　開会式　　　９：１０～９：３０</t>
  </si>
  <si>
    <t>（４）　競技開始　９：４０～</t>
  </si>
  <si>
    <t>（５）　閉会式（予定）　１６：３０～</t>
  </si>
  <si>
    <t>　　　電話　０９９－２５４－５１５５</t>
  </si>
  <si>
    <t>無　　料</t>
  </si>
  <si>
    <t>６、会　　　場</t>
  </si>
  <si>
    <t>７、入 場 料</t>
  </si>
  <si>
    <t>８、参加資格</t>
  </si>
  <si>
    <t>９、競技種目</t>
  </si>
  <si>
    <t>10、競技規定</t>
  </si>
  <si>
    <t>　　　 中学生は、基本形・指定形（第１・第２）とし、決勝まで形を変えなくてもよい。</t>
  </si>
  <si>
    <t>　　　 小学生は基本形（平安・ピンアン・撃砕）又は第１指定形とし、決勝まで</t>
  </si>
  <si>
    <t>　　　 形を変えなくてもよい。</t>
  </si>
  <si>
    <t>11、安全具について</t>
  </si>
  <si>
    <t>（１）　小学生男子</t>
  </si>
  <si>
    <t>（２）　中学生・高校生男子</t>
  </si>
  <si>
    <t>　　　　　拳サポーター、ニューメンホー、ボディプロテクター、セーフティカップ</t>
  </si>
  <si>
    <t>（４）　女子（小・中・高校生以上）</t>
  </si>
  <si>
    <t>上位３位まで表彰及び副賞を授与する。</t>
  </si>
  <si>
    <t>（但し、出場チーム数によっては、実行委員会にて変更する。）</t>
  </si>
  <si>
    <t>　※　県連盟役員、各専門員会委員は、必ず出席のこと。</t>
  </si>
  <si>
    <t>　　　 「大会申込書」に必要部数を記入して申込みください。</t>
  </si>
  <si>
    <t>×</t>
  </si>
  <si>
    <t>【３】　大会パンフレット購入</t>
  </si>
  <si>
    <t>チーム数（冊数）</t>
  </si>
  <si>
    <t>（パンフレット必要数を「チーム数」欄に記入）</t>
  </si>
  <si>
    <t>金額　（円）</t>
  </si>
  <si>
    <t xml:space="preserve">    ②  県体育館の駐車場は、大会役員・審判員・競技補助員のみの使用としますので、</t>
  </si>
  <si>
    <t xml:space="preserve">         それ以外の方は、市営駐車場またはそれ以外の駐車場を使用してください。</t>
  </si>
  <si>
    <t>お送りください。</t>
  </si>
  <si>
    <t>　　　　　　　事務局長　新　田　裕　造</t>
  </si>
  <si>
    <t>補助員が不足する場合は、コートを削減するしかありませんが、そうなりますと長時間の大会運営に</t>
  </si>
  <si>
    <t>最悪の場合は、大会を中止することにもなりかねませんので、一人でも多くの大会補助員の派遣を</t>
  </si>
  <si>
    <t>　　　　ＦＡＸ　０９９-２４４-９３３５　　　　　ＴＥＬ　０９９-２４４-９３３３</t>
  </si>
  <si>
    <t>大会補助員名簿</t>
  </si>
  <si>
    <t>登録団体名</t>
  </si>
  <si>
    <t>団体長氏名</t>
  </si>
  <si>
    <t>※　補助員氏名</t>
  </si>
  <si>
    <t>なってしまい、大変なご迷惑をおかけすることになります。</t>
  </si>
  <si>
    <t>いただき、本大会が健全に運営でき、選手が最高のパフォーマンスができるよう、皆様のご理解と</t>
  </si>
  <si>
    <t>ご協力をよろしくお願いいたします。</t>
  </si>
  <si>
    <t>　なお、手続きにつきましては、下記の通りお願いいたします。</t>
  </si>
  <si>
    <t>大会表彰明細</t>
  </si>
  <si>
    <t>形競技</t>
  </si>
  <si>
    <t>種目名</t>
  </si>
  <si>
    <t>参加数</t>
  </si>
  <si>
    <t>一位</t>
  </si>
  <si>
    <t>二位</t>
  </si>
  <si>
    <t>三位</t>
  </si>
  <si>
    <t>優秀賞</t>
  </si>
  <si>
    <t>小学生低学年</t>
  </si>
  <si>
    <t>小学生高学年男子</t>
  </si>
  <si>
    <t>中学生男子</t>
  </si>
  <si>
    <t>高校生男子</t>
  </si>
  <si>
    <t>成年男子</t>
  </si>
  <si>
    <t>小学生高学年女子</t>
  </si>
  <si>
    <t>中学生女子</t>
  </si>
  <si>
    <t>女子</t>
  </si>
  <si>
    <t>計</t>
  </si>
  <si>
    <t>※　数字はチーム数です。</t>
  </si>
  <si>
    <t>組手競技</t>
  </si>
  <si>
    <t>女子（高校生以上）</t>
  </si>
  <si>
    <t>※　優秀賞は賞状のみです。　　　　　　　　　　　　　※　数字はチーム数です。</t>
  </si>
  <si>
    <t>東京堂　杯</t>
  </si>
  <si>
    <t>形　競　技</t>
  </si>
  <si>
    <t>Aコート</t>
  </si>
  <si>
    <t>Bコート</t>
  </si>
  <si>
    <t>Cコート</t>
  </si>
  <si>
    <t>Dコート</t>
  </si>
  <si>
    <t>Eコート</t>
  </si>
  <si>
    <t>Fコート</t>
  </si>
  <si>
    <t>組　手　競　技</t>
  </si>
  <si>
    <t>試　合　進　行　表</t>
  </si>
  <si>
    <t>　　　　駐車許可証</t>
  </si>
  <si>
    <t>　　　　　※　車のダッシュボードの上に置いて下さい。</t>
  </si>
  <si>
    <t>場　所　：　県総合体育センター　体育館</t>
  </si>
  <si>
    <t>形　　競　技</t>
  </si>
  <si>
    <t>種目</t>
  </si>
  <si>
    <t>優勝</t>
  </si>
  <si>
    <t>準優勝</t>
  </si>
  <si>
    <t>３位</t>
  </si>
  <si>
    <t>組手　競技</t>
  </si>
  <si>
    <t>小学低学年</t>
  </si>
  <si>
    <t>中学生　男子</t>
  </si>
  <si>
    <t>高校生　男子</t>
  </si>
  <si>
    <t>成年　男子</t>
  </si>
  <si>
    <t>中学生　女子</t>
  </si>
  <si>
    <t>女　　子</t>
  </si>
  <si>
    <t>小学高学年 男子</t>
  </si>
  <si>
    <t>小学高学年 女子</t>
  </si>
  <si>
    <t>小学低学年 女子</t>
  </si>
  <si>
    <t>ご　依　頼</t>
  </si>
  <si>
    <t>　　会　長　　田子山　和　人　　様</t>
  </si>
  <si>
    <t>鹿児島県空手道連盟</t>
  </si>
  <si>
    <t>鹿児島県空手道連盟登録会員であること。</t>
  </si>
  <si>
    <t>（１）　（公財）全日本空手道連盟競技規定及び申合せ事項による。</t>
  </si>
  <si>
    <t>　　　　　鹿児島県空手道連盟</t>
  </si>
  <si>
    <t>　鹿児島県空手道連盟</t>
  </si>
  <si>
    <t>第４８回鹿児島県空手道選手権大会（団体戦）に開催について（ご案内）</t>
  </si>
  <si>
    <t>　　　鹿児島県空手道連盟</t>
  </si>
  <si>
    <t>鹿児島県空手道連盟　事務局</t>
  </si>
  <si>
    <t>　　鹿児島県空手道連盟</t>
  </si>
  <si>
    <t xml:space="preserve">        ３、その他連絡事項</t>
  </si>
  <si>
    <t>　　　　　　鹿児島県空手道連盟</t>
  </si>
  <si>
    <t>　　　    鹿児島県空手道連盟</t>
  </si>
  <si>
    <t>補助員の依頼について</t>
  </si>
  <si>
    <t>　標記の件について、大会運営補助員のご協力をお願い致します。</t>
  </si>
  <si>
    <t>　例年、皆様方からなかなかご協力がいただけない状況にあります。　これでは本大会を開催する</t>
  </si>
  <si>
    <t>ことはできません。</t>
  </si>
  <si>
    <t>　　　　鹿児島県空手道連盟　事務局　新田　裕造　</t>
  </si>
  <si>
    <t>　　　　　　　※　大会補助員へは、謝金と弁当を準備いたします。</t>
  </si>
  <si>
    <t>　　　　　　　　　また、県体育館駐車場の利用券をお送りいたします。</t>
  </si>
  <si>
    <t>　　　　　　　　　ご協力いただけない保護者や観戦者は、県体育館駐車場の利用は禁止です。</t>
  </si>
  <si>
    <t>（公印省略）</t>
  </si>
  <si>
    <t>　鹿児島県空手道連盟</t>
  </si>
  <si>
    <t>　　　　登録団体長　殿</t>
  </si>
  <si>
    <t>　　　　登録団体長　　殿</t>
  </si>
  <si>
    <t>　さて、別紙にてお知らせいたしました通り、県連盟団体戦が開催されます。</t>
  </si>
  <si>
    <t>何かと出費の多い事とは存じますが、大会プログラムの広告協賛にご理解とご協力を賜りますようよろしく</t>
  </si>
  <si>
    <t>お願いを申し上げます。</t>
  </si>
  <si>
    <t>　　　１、大会プログラム広告募集</t>
  </si>
  <si>
    <t>　　　　　　　　　　　　　　鹿児島県空手道連盟　事務局　新田裕造</t>
  </si>
  <si>
    <t>　</t>
  </si>
  <si>
    <t>　　　　　　　　　　　　　　携帯番号　０９０－３０３１－６００３</t>
  </si>
  <si>
    <t>　　　３、申込締切日</t>
  </si>
  <si>
    <r>
      <t>　　　　ＰＣメール　</t>
    </r>
    <r>
      <rPr>
        <sz val="16"/>
        <color indexed="8"/>
        <rFont val="ＭＳ Ｐゴシック"/>
        <family val="3"/>
      </rPr>
      <t>ymts5963@po2.synapse.ne.jp</t>
    </r>
  </si>
  <si>
    <t xml:space="preserve">     ②　登録団体長は、１口以上のご協力をお願いいたします。</t>
  </si>
  <si>
    <t xml:space="preserve">     ③　県連盟役員の理事以上につきましては、１口以上の広告が義務付けられて</t>
  </si>
  <si>
    <t>　　　役　　　員　　各　位</t>
  </si>
  <si>
    <t>　　　　１、　別紙　「補助員名簿」　を「参加申込書」と一緒かＦＡＸ又はＰＣメールにて送付ください。</t>
  </si>
  <si>
    <t>　　 ①　原稿につきましては、郵送、ＦＡＸ、メールで構いません。</t>
  </si>
  <si>
    <t>　　　１、日　　　　時　　　　　平成２６年１１月２日（日）　　開会式９：１０～　　　競技開始　９：４０～</t>
  </si>
  <si>
    <t>　　　２、場　　　　所　　　　　鹿児島県総合体育センター　体育館</t>
  </si>
  <si>
    <t>　　　３、問合せ及び広告申込先</t>
  </si>
  <si>
    <t>　　　　５、大会プログラム広告募集</t>
  </si>
  <si>
    <t xml:space="preserve">        ６、その他連絡事項</t>
  </si>
  <si>
    <t>　さて、標記の件につきまして、下記の通り開催いたしますので、先生方のご臨席を賜りますようご案内申し</t>
  </si>
  <si>
    <t>上げます。</t>
  </si>
  <si>
    <t>　また、出費の多い事とは存じますが、大会プログラムの広告協賛にご理解とご協力を賜りますよう、宜しく</t>
  </si>
  <si>
    <t>　　　　４、広告申込締切日</t>
  </si>
  <si>
    <t>平成２６年１０月　４日（土）　必着でお願いします。</t>
  </si>
  <si>
    <t>　　　平成２６年　９月　３日</t>
  </si>
  <si>
    <t>大会プログラム作成数・配布先</t>
  </si>
  <si>
    <t>大会名誉会長</t>
  </si>
  <si>
    <t>大会会長</t>
  </si>
  <si>
    <t>大会副会長</t>
  </si>
  <si>
    <t>大会顧問</t>
  </si>
  <si>
    <t>大会参与</t>
  </si>
  <si>
    <t>大会委員長</t>
  </si>
  <si>
    <t>大会副委員長</t>
  </si>
  <si>
    <t>大会ドクター</t>
  </si>
  <si>
    <t>Ａコート</t>
  </si>
  <si>
    <t>Ｂコート</t>
  </si>
  <si>
    <t>Ｃコート</t>
  </si>
  <si>
    <t>Ｄコート</t>
  </si>
  <si>
    <t>Ｅコート</t>
  </si>
  <si>
    <t>Ｆコート</t>
  </si>
  <si>
    <t>広告協賛</t>
  </si>
  <si>
    <t>熊毛地区</t>
  </si>
  <si>
    <t>守礼堂</t>
  </si>
  <si>
    <t>氏名・団体名</t>
  </si>
  <si>
    <t>枚数</t>
  </si>
  <si>
    <t>参加団体</t>
  </si>
  <si>
    <t>合計数</t>
  </si>
  <si>
    <t>　　ただし、進行時間に余裕がない場合は、この限りではない。</t>
  </si>
  <si>
    <t>　　　　　※　コピーによる使用は認めません。</t>
  </si>
  <si>
    <t>駐車許可団体　及び　番号</t>
  </si>
  <si>
    <t>第４９回　鹿児島県空手道選手権大会（団体戦）</t>
  </si>
  <si>
    <t>選手３名・補欠２名</t>
  </si>
  <si>
    <t>（１）　小学生１～２年生男子の部</t>
  </si>
  <si>
    <t>（２）　小学生３～４年生男子の部</t>
  </si>
  <si>
    <t>（３）　小学生５～６年生男子の部</t>
  </si>
  <si>
    <t>（４）　小学生女子低学年の部（１～３年生）</t>
  </si>
  <si>
    <t>（５）　小学生女子高学年の部（４～６年生）</t>
  </si>
  <si>
    <t>（６）　中学生男子の部</t>
  </si>
  <si>
    <t>（７）　中学生女子の部</t>
  </si>
  <si>
    <t>（８）　高校生男子の部</t>
  </si>
  <si>
    <t>（９）　女子の部（高校生以上）</t>
  </si>
  <si>
    <t>（10）　成年男子の部</t>
  </si>
  <si>
    <t>　　　 変えなくても良い。</t>
  </si>
  <si>
    <t>　　　 高校生男子及び女子の部は、指定形（第1・第2）の中から選択し、決勝まで形を</t>
  </si>
  <si>
    <t>　　　 成年男子の部は得意形とし、形を変えなくても良い。</t>
  </si>
  <si>
    <r>
      <t>（３）　</t>
    </r>
    <r>
      <rPr>
        <b/>
        <sz val="11"/>
        <rFont val="ＭＳ Ｐゴシック"/>
        <family val="3"/>
      </rPr>
      <t>形競技</t>
    </r>
  </si>
  <si>
    <t>　　　　フラッグ方式とする。</t>
  </si>
  <si>
    <t>【１】　団体形競技</t>
  </si>
  <si>
    <t>【２】　団体組手競技</t>
  </si>
  <si>
    <r>
      <t>（４）</t>
    </r>
    <r>
      <rPr>
        <b/>
        <sz val="11"/>
        <rFont val="ＭＳ Ｐゴシック"/>
        <family val="3"/>
      </rPr>
      <t xml:space="preserve"> 組手競技</t>
    </r>
  </si>
  <si>
    <t xml:space="preserve">     　組手競技は、全種目２名でもエントリーできる。</t>
  </si>
  <si>
    <t xml:space="preserve">       組手競技は、初戦のみ全員の選手が試合を行う。</t>
  </si>
  <si>
    <t>（６）　帯については、マイ帯の使用を認める。</t>
  </si>
  <si>
    <t>（６）　小学生男子のセーフティカップは、任意とする。</t>
  </si>
  <si>
    <t>（５）　 リバーシブルの拳サポーターは、小学生のみ使用を認める。</t>
  </si>
  <si>
    <t>12、監督・コーチについて</t>
  </si>
  <si>
    <t>（３）　監督・コーチは、実行委員会発行のＩＤカードを着用すること。</t>
  </si>
  <si>
    <t>　　　 ＩＤカードを着用していない者の１階フロアーへの立入りを禁止する。</t>
  </si>
  <si>
    <t>（３）　成　年</t>
  </si>
  <si>
    <t>　　　 参加費については、下記へ入金のこと。</t>
  </si>
  <si>
    <t>　　　　　　①振込の場合</t>
  </si>
  <si>
    <t>　　　　　　　　　　　　（名義）鹿児島県空手道連盟</t>
  </si>
  <si>
    <t>　　ゆうちょ銀行　　（記号）　１７８４０　　　（番号　）２６６３２６０１</t>
  </si>
  <si>
    <t>　他金融機関から振込む場合</t>
  </si>
  <si>
    <t>　　（店名）七八八　（店番）７８８　（種目）普通預金　（番号）２６６３２６０</t>
  </si>
  <si>
    <t>　　　 欠席の場合は、実行委員会に委任をお願いします。</t>
  </si>
  <si>
    <t>（２）　競技補助員は、４名以上の協力をお願いいたします。</t>
  </si>
  <si>
    <t>　　　 ４名以下になる場合は、県連名事務局へご相談ください。</t>
  </si>
  <si>
    <t>　　　 いない団体へ、実行委員会で割り当てをいたします。　予めご了承ください。</t>
  </si>
  <si>
    <t>　　　 補助員が不足する場合は、大会運営に支障をきたしますので、協力いただけて</t>
  </si>
  <si>
    <t>　　　　　監督・コーチにつきましては、登録制にいたします。　選手参加申込書に氏名を記入し、</t>
  </si>
  <si>
    <t>　　　　　登録をしてください。</t>
  </si>
  <si>
    <t>（２）　小学生３～４年生男子の部</t>
  </si>
  <si>
    <t>（３）　小学生５～６年生男子の部</t>
  </si>
  <si>
    <t>選手・監督・コーチ　参加登録表</t>
  </si>
  <si>
    <t>ＮＯ</t>
  </si>
  <si>
    <t>学年</t>
  </si>
  <si>
    <t>県連登録の有無</t>
  </si>
  <si>
    <t>補欠</t>
  </si>
  <si>
    <t>㊞</t>
  </si>
  <si>
    <t>団体長氏名</t>
  </si>
  <si>
    <t>氏　　　　　　　　名</t>
  </si>
  <si>
    <t>県連登録有無</t>
  </si>
  <si>
    <t>選　手　氏　名</t>
  </si>
  <si>
    <t>（　形　　競　　技　　申込書　①　）</t>
  </si>
  <si>
    <t>（　形　　競　　技　　申込書　②　）</t>
  </si>
  <si>
    <t>選手　参加登録表</t>
  </si>
  <si>
    <t>　　　４、振込先</t>
  </si>
  <si>
    <t>　　　５、付記事項</t>
  </si>
  <si>
    <t>小学１・２年男子</t>
  </si>
  <si>
    <t>小学３・４年男子</t>
  </si>
  <si>
    <t>小学５・６年男子</t>
  </si>
  <si>
    <t>小学低学年女子</t>
  </si>
  <si>
    <t>小学高学年女子</t>
  </si>
  <si>
    <t>小学低学年（１～１０）</t>
  </si>
  <si>
    <t>小学低学年（１１～２１）</t>
  </si>
  <si>
    <t>（Ａコート決勝戦）</t>
  </si>
  <si>
    <t>小学高学年男子（１～１０）</t>
  </si>
  <si>
    <t>小学高学年男子（１１～２１）</t>
  </si>
  <si>
    <t>中学男子（９）</t>
  </si>
  <si>
    <t>小学高学年女子（７）</t>
  </si>
  <si>
    <t>成年男子（２）</t>
  </si>
  <si>
    <t>高校男子（５）</t>
  </si>
  <si>
    <t>高校以上女子（２）</t>
  </si>
  <si>
    <t>中学女子（４）</t>
  </si>
  <si>
    <t>小学低学年女子（５）</t>
  </si>
  <si>
    <t>高校男子（１３）</t>
  </si>
  <si>
    <t>中学男子（１７）</t>
  </si>
  <si>
    <t>中学女子（８）</t>
  </si>
  <si>
    <t>小学３・４年男子（１８）</t>
  </si>
  <si>
    <t>小学５・６年男子（１９）</t>
  </si>
  <si>
    <t>高校以上女子（１１）</t>
  </si>
  <si>
    <t>小学１・２年男子（７）</t>
  </si>
  <si>
    <t>小学高学年女子（８）</t>
  </si>
  <si>
    <t>第４９回　鹿児島県空手道選手権大会</t>
  </si>
  <si>
    <t>平成２７年　９月２８日</t>
  </si>
  <si>
    <t>　　　　　　理事長　　大　野　洋　之</t>
  </si>
  <si>
    <t>第４９回　鹿児島県空手道選手権大会（団体戦）における</t>
  </si>
  <si>
    <t>　　　　2、　提出期限　　平成２７年９月３０日（水）　必着</t>
  </si>
  <si>
    <t>成年男子（３）</t>
  </si>
  <si>
    <t>（Ｅコート決勝戦）</t>
  </si>
  <si>
    <t>　　中学男子　決勝戦、　高校男子決勝戦　については、　センターコートで最後に行います。</t>
  </si>
  <si>
    <t>米澤</t>
  </si>
  <si>
    <t>内訳（敬称略）</t>
  </si>
  <si>
    <t>田子山</t>
  </si>
  <si>
    <t>里島</t>
  </si>
  <si>
    <t>久留</t>
  </si>
  <si>
    <t>大野</t>
  </si>
  <si>
    <t>杉本、井出</t>
  </si>
  <si>
    <t>審判長・副審判長</t>
  </si>
  <si>
    <t>元、井元、奥平</t>
  </si>
  <si>
    <t>大会実行副委員長</t>
  </si>
  <si>
    <t>宝、松元</t>
  </si>
  <si>
    <t>本部記録・駐車場係</t>
  </si>
  <si>
    <t>久保田</t>
  </si>
  <si>
    <t>宮園、秋田</t>
  </si>
  <si>
    <t>平成メディカル</t>
  </si>
  <si>
    <t>事務局</t>
  </si>
  <si>
    <t>東海堂</t>
  </si>
  <si>
    <t>鹿児島大学ＯＢ会</t>
  </si>
  <si>
    <t>糸洲会枕崎</t>
  </si>
  <si>
    <t>森　将嗣</t>
  </si>
  <si>
    <t>（株）江藤建設工業</t>
  </si>
  <si>
    <t>岩重</t>
  </si>
  <si>
    <t>第４９回 鹿児島県空手道選手権大会（団体戦）　　結果一覧表</t>
  </si>
  <si>
    <t>日　時　：　平成２７年１０月１１日（日）　９時００分～</t>
  </si>
  <si>
    <t>小学１－２年 男子</t>
  </si>
  <si>
    <t>小学３－４年 男子</t>
  </si>
  <si>
    <t>小学５－６年 男子</t>
  </si>
  <si>
    <t>〇</t>
  </si>
  <si>
    <t>②</t>
  </si>
  <si>
    <t>②</t>
  </si>
  <si>
    <t>④</t>
  </si>
  <si>
    <t>④</t>
  </si>
  <si>
    <t>今原、久永、青木、福迫、小溝、武田、西、岩重、武田</t>
  </si>
  <si>
    <t>〇</t>
  </si>
  <si>
    <t>②</t>
  </si>
  <si>
    <t>〇</t>
  </si>
  <si>
    <t>〇</t>
  </si>
  <si>
    <t>東京堂インターナショナル</t>
  </si>
  <si>
    <t>（　心道館　　２ －　①　）</t>
  </si>
  <si>
    <t>（２）　監督・コーチは、空手道衣を着用すること。</t>
  </si>
  <si>
    <t>　　　 組手競技は、男女混合・繰上げ登録を認めない。　</t>
  </si>
  <si>
    <r>
      <t xml:space="preserve">　 　 </t>
    </r>
    <r>
      <rPr>
        <b/>
        <u val="single"/>
        <sz val="11"/>
        <rFont val="ＭＳ Ｐゴシック"/>
        <family val="3"/>
      </rPr>
      <t>また、下の学年の選手を、上の学年に繰上げて登録をすることを認める。</t>
    </r>
  </si>
  <si>
    <r>
      <t xml:space="preserve"> 　　　</t>
    </r>
    <r>
      <rPr>
        <b/>
        <u val="single"/>
        <sz val="11"/>
        <rFont val="ＭＳ Ｐゴシック"/>
        <family val="3"/>
      </rPr>
      <t>ただし、出場は上の学年でとする。</t>
    </r>
  </si>
  <si>
    <r>
      <t>　 　　</t>
    </r>
    <r>
      <rPr>
        <b/>
        <u val="single"/>
        <sz val="11"/>
        <rFont val="ＭＳ Ｐゴシック"/>
        <family val="3"/>
      </rPr>
      <t>形競技全てで、男女混合を認める。　　ただし、出場は男子の部とする。</t>
    </r>
  </si>
  <si>
    <r>
      <t>（１）　</t>
    </r>
    <r>
      <rPr>
        <b/>
        <u val="single"/>
        <sz val="11"/>
        <rFont val="ＭＳ Ｐゴシック"/>
        <family val="3"/>
      </rPr>
      <t>監督・コーチは、県連盟登録会員であること。</t>
    </r>
  </si>
  <si>
    <r>
      <t xml:space="preserve">　　　 </t>
    </r>
    <r>
      <rPr>
        <b/>
        <u val="single"/>
        <sz val="11"/>
        <rFont val="ＭＳ Ｐゴシック"/>
        <family val="3"/>
      </rPr>
      <t>目に余る場合は、当該選手又はチームへペナルティーを与える。</t>
    </r>
  </si>
  <si>
    <r>
      <rPr>
        <b/>
        <sz val="11"/>
        <rFont val="ＭＳ Ｐゴシック"/>
        <family val="3"/>
      </rPr>
      <t>（４）</t>
    </r>
    <r>
      <rPr>
        <sz val="11"/>
        <rFont val="ＭＳ Ｐゴシック"/>
        <family val="3"/>
      </rPr>
      <t>　</t>
    </r>
    <r>
      <rPr>
        <b/>
        <u val="single"/>
        <sz val="11"/>
        <rFont val="ＭＳ Ｐゴシック"/>
        <family val="3"/>
      </rPr>
      <t>コート周辺での選手への過剰な応援や指示・指導は、慎むこと。</t>
    </r>
  </si>
  <si>
    <r>
      <t>（４）　</t>
    </r>
    <r>
      <rPr>
        <b/>
        <u val="single"/>
        <sz val="11"/>
        <rFont val="ＭＳ Ｐゴシック"/>
        <family val="3"/>
      </rPr>
      <t>大会パンフレットを１冊５００円にて販売</t>
    </r>
    <r>
      <rPr>
        <sz val="11"/>
        <rFont val="ＭＳ Ｐゴシック"/>
        <family val="3"/>
      </rPr>
      <t>いたします。</t>
    </r>
  </si>
  <si>
    <t>　　　　　　　　　 　関係者はご協力をお願いいたします。　　　　　　　　　</t>
  </si>
  <si>
    <t>　　　　　います。協力が頂けない場合は、別途広告協力金を納入することになります。</t>
  </si>
  <si>
    <t>第５０回記念　鹿児島県空手道選手権大会（団体戦　）申込書</t>
  </si>
  <si>
    <t>　　申込日　平成２８年　　　月　　　日</t>
  </si>
  <si>
    <t>５００円</t>
  </si>
  <si>
    <t>３，０００円</t>
  </si>
  <si>
    <t>２，０００円</t>
  </si>
  <si>
    <t>５，０００円</t>
  </si>
  <si>
    <t>第５０回記念　鹿児島県空手道選手権大会（団体戦）　</t>
  </si>
  <si>
    <t>競技種目名・チーム名</t>
  </si>
  <si>
    <t>（　組　手　　競　技　　申込書　①　）</t>
  </si>
  <si>
    <t>（　組　手　　競　技　　申込書　②　）</t>
  </si>
  <si>
    <t>監督 ・ コーチ</t>
  </si>
  <si>
    <t>登　　　録</t>
  </si>
  <si>
    <t>記録補助員</t>
  </si>
  <si>
    <t>備　考</t>
  </si>
  <si>
    <t>　平成２８年　８月２５日</t>
  </si>
  <si>
    <t>　　　　　道場・団体の広告でも構いません。</t>
  </si>
  <si>
    <t>　　理事長　 大　野　洋　之 　　様</t>
  </si>
  <si>
    <t>第５０回記念　鹿児島県空手道選手権大会（団体戦）の「ご挨拶」について</t>
  </si>
  <si>
    <t>　第５０回近年鹿児島県空手道選手権大会（団体戦）を開催するのあたり、大会プログラムに会長並びに</t>
  </si>
  <si>
    <t>理事長の「挨拶文」を掲載いたします。</t>
  </si>
  <si>
    <t>　ご多忙中大変恐縮ではございますが、ご協力を何卒よろしくお願い申し上げます。</t>
  </si>
  <si>
    <r>
      <t>　なお、プログラム作成の都合がございますので、</t>
    </r>
    <r>
      <rPr>
        <u val="single"/>
        <sz val="11"/>
        <color indexed="8"/>
        <rFont val="ＭＳ Ｐゴシック"/>
        <family val="3"/>
      </rPr>
      <t>１０月　８日（土）までに　</t>
    </r>
    <r>
      <rPr>
        <b/>
        <u val="double"/>
        <sz val="11"/>
        <color indexed="8"/>
        <rFont val="ＭＳ Ｐゴシック"/>
        <family val="3"/>
      </rPr>
      <t>顔写真　</t>
    </r>
    <r>
      <rPr>
        <u val="single"/>
        <sz val="11"/>
        <color indexed="8"/>
        <rFont val="ＭＳ Ｐゴシック"/>
        <family val="3"/>
      </rPr>
      <t>を添えて</t>
    </r>
    <r>
      <rPr>
        <sz val="11"/>
        <color indexed="8"/>
        <rFont val="ＭＳ Ｐゴシック"/>
        <family val="3"/>
      </rPr>
      <t>、事務局宛て</t>
    </r>
  </si>
  <si>
    <t>補欠</t>
  </si>
  <si>
    <t>　　　　　　　会　長　　大野　洋之</t>
  </si>
  <si>
    <t>第５１回　鹿児島県空手道選手権大会（団体戦）に開催について（通知）</t>
  </si>
  <si>
    <t>　　　　　　　　　　　　鹿児島県空手道連盟　事務局　新　村　　実</t>
  </si>
  <si>
    <t>　　　　　　　　　　　　電　話・ＦＡＸ　　０９９－２９７－６７７８</t>
  </si>
  <si>
    <t>　　　　　　　　　　　　携帯番号　０９０－２５０９－１５５３</t>
  </si>
  <si>
    <t>第５１回　鹿児島県空手道選手権大会（団体戦）　実施要項</t>
  </si>
  <si>
    <t>平成２９年１１月５日（日）</t>
  </si>
  <si>
    <t>※　会場設営　　平成２９年１１月４日（土）　１８：００から行います。県連役員・</t>
  </si>
  <si>
    <t>（７）　シンガード、インステップガードは全選手着用すること。</t>
  </si>
  <si>
    <t>（８）　成年男子については、ボディプロテクターの着用を認める。</t>
  </si>
  <si>
    <t>　　　　　　　　　　　　鹿児島県空手道連盟　事務局</t>
  </si>
  <si>
    <t>　　　　　　　　　　　　電　話・ＦＡＸ　０９９－２９７－６７７８</t>
  </si>
  <si>
    <t>平成２９年１０月１５日（日）（予定）　　県連盟事務局</t>
  </si>
  <si>
    <t>平成２９年　　月　　日</t>
  </si>
  <si>
    <r>
      <t>　　　　第５１回　鹿児島県空手道選手権大会（団体戦）　</t>
    </r>
    <r>
      <rPr>
        <b/>
        <u val="single"/>
        <sz val="12"/>
        <color indexed="8"/>
        <rFont val="ＭＳ Ｐゴシック"/>
        <family val="3"/>
      </rPr>
      <t>広告協賛</t>
    </r>
    <r>
      <rPr>
        <b/>
        <sz val="12"/>
        <color indexed="8"/>
        <rFont val="ＭＳ Ｐゴシック"/>
        <family val="3"/>
      </rPr>
      <t>　</t>
    </r>
    <r>
      <rPr>
        <sz val="12"/>
        <color indexed="8"/>
        <rFont val="ＭＳ Ｐゴシック"/>
        <family val="3"/>
      </rPr>
      <t>について（ご依頼）</t>
    </r>
  </si>
  <si>
    <t>　　　　理事長　　杉　本　尚　喜</t>
  </si>
  <si>
    <r>
      <t>　</t>
    </r>
    <r>
      <rPr>
        <sz val="11"/>
        <rFont val="Yu Gothic"/>
        <family val="3"/>
      </rPr>
      <t>〒８９０－００６３　鹿児島市鴨池二丁目３０番８号「県老人福祉会館３Ｆ」</t>
    </r>
  </si>
  <si>
    <t>　　　　　　　　　　　　　　鹿児島県空手道連盟　事務局　新　村　　実</t>
  </si>
  <si>
    <t>　　　　　　　　　　　　　　電　話　０９９－２９７－６７７８　　　</t>
  </si>
  <si>
    <t>　　　　　　　　　　　　　　ＦＡＸ　　０９９－２９７－６７７８</t>
  </si>
  <si>
    <t xml:space="preserve">　　　　　　　　　　　　　　Ｅメ－ル : 2204my1104@gmail.com  </t>
  </si>
  <si>
    <r>
      <t>　　　</t>
    </r>
    <r>
      <rPr>
        <b/>
        <u val="single"/>
        <sz val="11"/>
        <rFont val="ＭＳ Ｐゴシック"/>
        <family val="3"/>
      </rPr>
      <t>平成２９年１０月１６日（月）　必着でお願い致します。</t>
    </r>
  </si>
  <si>
    <r>
      <rPr>
        <sz val="11"/>
        <rFont val="Yu Gothic"/>
        <family val="3"/>
      </rPr>
      <t>〒</t>
    </r>
    <r>
      <rPr>
        <sz val="11"/>
        <rFont val="ＭＳ Ｐゴシック"/>
        <family val="3"/>
      </rPr>
      <t>８９０－００６３　鹿児島市鴨池二丁目３０番８号「県老人福祉会館内」</t>
    </r>
  </si>
  <si>
    <t>第５１回　鹿児島県空手道選手権大会（団体戦）</t>
  </si>
  <si>
    <t>形 　競　 技　 の　 部</t>
  </si>
  <si>
    <t>申込日</t>
  </si>
  <si>
    <t>所属長氏名</t>
  </si>
  <si>
    <t>連絡先住所</t>
  </si>
  <si>
    <t>申込書は、【Ａ】・【Ｂ】　２チームの記載枠です。　　追加チームがあれば下記の【追加チーム記入表】に種目を記入して下さい。</t>
  </si>
  <si>
    <r>
      <rPr>
        <sz val="14"/>
        <color indexed="8"/>
        <rFont val="ＭＳ Ｐゴシック"/>
        <family val="3"/>
      </rPr>
      <t>【Ａ】</t>
    </r>
    <r>
      <rPr>
        <sz val="11"/>
        <color indexed="8"/>
        <rFont val="ＭＳ Ｐゴシック"/>
        <family val="3"/>
      </rPr>
      <t>　チーム</t>
    </r>
  </si>
  <si>
    <r>
      <rPr>
        <sz val="14"/>
        <color indexed="8"/>
        <rFont val="ＭＳ Ｐゴシック"/>
        <family val="3"/>
      </rPr>
      <t>【Ｂ】</t>
    </r>
    <r>
      <rPr>
        <sz val="11"/>
        <color indexed="8"/>
        <rFont val="ＭＳ Ｐゴシック"/>
        <family val="3"/>
      </rPr>
      <t>　チーム</t>
    </r>
  </si>
  <si>
    <r>
      <rPr>
        <sz val="14"/>
        <color indexed="8"/>
        <rFont val="ＭＳ Ｐゴシック"/>
        <family val="3"/>
      </rPr>
      <t>【Ｃ】</t>
    </r>
    <r>
      <rPr>
        <sz val="11"/>
        <color indexed="8"/>
        <rFont val="ＭＳ Ｐゴシック"/>
        <family val="3"/>
      </rPr>
      <t>　チーム</t>
    </r>
  </si>
  <si>
    <r>
      <rPr>
        <sz val="14"/>
        <color indexed="8"/>
        <rFont val="ＭＳ Ｐゴシック"/>
        <family val="3"/>
      </rPr>
      <t>【Ｄ】</t>
    </r>
    <r>
      <rPr>
        <sz val="11"/>
        <color indexed="8"/>
        <rFont val="ＭＳ Ｐゴシック"/>
        <family val="3"/>
      </rPr>
      <t>　チーム</t>
    </r>
  </si>
  <si>
    <t>種目名</t>
  </si>
  <si>
    <t>ＮＯ．</t>
  </si>
  <si>
    <t>選手名</t>
  </si>
  <si>
    <t>小学生</t>
  </si>
  <si>
    <t>低学年</t>
  </si>
  <si>
    <t>男　女</t>
  </si>
  <si>
    <t>混合可能</t>
  </si>
  <si>
    <t>補</t>
  </si>
  <si>
    <r>
      <rPr>
        <sz val="14"/>
        <color indexed="8"/>
        <rFont val="ＭＳ Ｐゴシック"/>
        <family val="3"/>
      </rPr>
      <t>【Ｂ】</t>
    </r>
    <r>
      <rPr>
        <sz val="11"/>
        <color indexed="8"/>
        <rFont val="ＭＳ Ｐゴシック"/>
        <family val="3"/>
      </rPr>
      <t>　チーム</t>
    </r>
  </si>
  <si>
    <r>
      <rPr>
        <sz val="14"/>
        <color indexed="8"/>
        <rFont val="ＭＳ Ｐゴシック"/>
        <family val="3"/>
      </rPr>
      <t>【Ａ】</t>
    </r>
    <r>
      <rPr>
        <sz val="11"/>
        <color indexed="8"/>
        <rFont val="ＭＳ Ｐゴシック"/>
        <family val="3"/>
      </rPr>
      <t>　チーム</t>
    </r>
  </si>
  <si>
    <t>ＮＯ．</t>
  </si>
  <si>
    <t>高学年</t>
  </si>
  <si>
    <t>男　子</t>
  </si>
  <si>
    <t>中学生</t>
  </si>
  <si>
    <t>高校生</t>
  </si>
  <si>
    <t>（高校生以上）</t>
  </si>
  <si>
    <t>審　判　員</t>
  </si>
  <si>
    <t>成　年</t>
  </si>
  <si>
    <t>【追加チーム記入表】</t>
  </si>
  <si>
    <r>
      <rPr>
        <sz val="14"/>
        <color indexed="8"/>
        <rFont val="ＭＳ Ｐゴシック"/>
        <family val="3"/>
      </rPr>
      <t>【　　　】</t>
    </r>
    <r>
      <rPr>
        <sz val="11"/>
        <color indexed="8"/>
        <rFont val="ＭＳ Ｐゴシック"/>
        <family val="3"/>
      </rPr>
      <t>　チーム</t>
    </r>
  </si>
  <si>
    <r>
      <rPr>
        <sz val="14"/>
        <color indexed="8"/>
        <rFont val="ＭＳ Ｐゴシック"/>
        <family val="3"/>
      </rPr>
      <t>【Ａ】</t>
    </r>
    <r>
      <rPr>
        <sz val="11"/>
        <color indexed="8"/>
        <rFont val="ＭＳ Ｐゴシック"/>
        <family val="3"/>
      </rPr>
      <t>　チーム</t>
    </r>
  </si>
  <si>
    <t>ＮＯ．</t>
  </si>
  <si>
    <t>組 手 競 技 の 部</t>
  </si>
  <si>
    <r>
      <rPr>
        <sz val="14"/>
        <color indexed="8"/>
        <rFont val="ＭＳ Ｐゴシック"/>
        <family val="3"/>
      </rPr>
      <t>【Ｃ】</t>
    </r>
    <r>
      <rPr>
        <sz val="11"/>
        <color indexed="8"/>
        <rFont val="ＭＳ Ｐゴシック"/>
        <family val="3"/>
      </rPr>
      <t>　チーム</t>
    </r>
  </si>
  <si>
    <r>
      <rPr>
        <sz val="14"/>
        <color indexed="8"/>
        <rFont val="ＭＳ Ｐゴシック"/>
        <family val="3"/>
      </rPr>
      <t>【Ｄ】</t>
    </r>
    <r>
      <rPr>
        <sz val="11"/>
        <color indexed="8"/>
        <rFont val="ＭＳ Ｐゴシック"/>
        <family val="3"/>
      </rPr>
      <t>　チーム</t>
    </r>
  </si>
  <si>
    <t>第５１回　鹿児島県空手道選手権大会（団体戦）　選手登録書</t>
  </si>
  <si>
    <t>　　平成２９年　　　月　　　日</t>
  </si>
  <si>
    <t>補</t>
  </si>
  <si>
    <t>〒</t>
  </si>
  <si>
    <t>ＴＥＬ</t>
  </si>
  <si>
    <t>ＦＡＸ</t>
  </si>
  <si>
    <t>㊞</t>
  </si>
  <si>
    <t>×</t>
  </si>
  <si>
    <t>　　申込日　平成２９年　　　月　　　日</t>
  </si>
  <si>
    <t>　（冊数）</t>
  </si>
  <si>
    <t>チーム数</t>
  </si>
  <si>
    <t>第５１回　鹿児島県空手道選手権大会（団体戦）　</t>
  </si>
  <si>
    <t>第５１回　鹿児島県空手道選手権大会（団体戦）申込書</t>
  </si>
  <si>
    <r>
      <rPr>
        <b/>
        <u val="single"/>
        <sz val="12"/>
        <rFont val="ＭＳ Ｐゴシック"/>
        <family val="3"/>
      </rPr>
      <t>平成２９年１０月３日（火）　必着のこと</t>
    </r>
    <r>
      <rPr>
        <b/>
        <sz val="12"/>
        <rFont val="ＭＳ Ｐゴシック"/>
        <family val="3"/>
      </rPr>
      <t>。（提出期限厳守）</t>
    </r>
  </si>
  <si>
    <t>　平成２９年　９月　６日</t>
  </si>
  <si>
    <r>
      <rPr>
        <sz val="11"/>
        <rFont val="Yu Gothic"/>
        <family val="3"/>
      </rPr>
      <t>〒</t>
    </r>
    <r>
      <rPr>
        <sz val="11"/>
        <rFont val="ＭＳ Ｐゴシック"/>
        <family val="3"/>
      </rPr>
      <t>８９０－００６３鹿児島市鴨池二丁目３０番８号「県老人福祉会館３Ｆ」</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</si>
</sst>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s>
  <fonts count="48">
    <font>
      <sz val="11"/>
      <color indexed="8"/>
      <name val="ＭＳ Ｐゴシック"/>
      <family val="3"/>
    </font>
    <font>
      <sz val="6"/>
      <name val="ＭＳ Ｐゴシック"/>
      <family val="3"/>
    </font>
    <font>
      <sz val="12"/>
      <color indexed="8"/>
      <name val="ＭＳ Ｐゴシック"/>
      <family val="3"/>
    </font>
    <font>
      <b/>
      <sz val="14"/>
      <name val="ＭＳ Ｐゴシック"/>
      <family val="3"/>
    </font>
    <font>
      <sz val="11"/>
      <name val="ＭＳ Ｐゴシック"/>
      <family val="3"/>
    </font>
    <font>
      <b/>
      <sz val="11"/>
      <name val="ＭＳ Ｐゴシック"/>
      <family val="3"/>
    </font>
    <font>
      <b/>
      <sz val="12"/>
      <name val="ＭＳ Ｐゴシック"/>
      <family val="3"/>
    </font>
    <font>
      <b/>
      <u val="single"/>
      <sz val="12"/>
      <name val="ＭＳ Ｐゴシック"/>
      <family val="3"/>
    </font>
    <font>
      <b/>
      <sz val="11"/>
      <color indexed="8"/>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b/>
      <sz val="12"/>
      <color indexed="8"/>
      <name val="ＭＳ Ｐゴシック"/>
      <family val="3"/>
    </font>
    <font>
      <b/>
      <u val="single"/>
      <sz val="16"/>
      <color indexed="8"/>
      <name val="ＭＳ Ｐゴシック"/>
      <family val="3"/>
    </font>
    <font>
      <b/>
      <u val="single"/>
      <sz val="11"/>
      <name val="ＭＳ Ｐゴシック"/>
      <family val="3"/>
    </font>
    <font>
      <u val="single"/>
      <sz val="11"/>
      <color indexed="8"/>
      <name val="ＭＳ Ｐゴシック"/>
      <family val="3"/>
    </font>
    <font>
      <b/>
      <u val="double"/>
      <sz val="11"/>
      <color indexed="8"/>
      <name val="ＭＳ Ｐゴシック"/>
      <family val="3"/>
    </font>
    <font>
      <sz val="18"/>
      <color indexed="8"/>
      <name val="ＭＳ Ｐゴシック"/>
      <family val="3"/>
    </font>
    <font>
      <sz val="16"/>
      <color indexed="8"/>
      <name val="ＭＳ Ｐゴシック"/>
      <family val="3"/>
    </font>
    <font>
      <sz val="20"/>
      <color indexed="8"/>
      <name val="ＭＳ Ｐゴシック"/>
      <family val="3"/>
    </font>
    <font>
      <sz val="22"/>
      <color indexed="8"/>
      <name val="ＭＳ Ｐゴシック"/>
      <family val="3"/>
    </font>
    <font>
      <b/>
      <sz val="14"/>
      <color indexed="8"/>
      <name val="ＭＳ Ｐゴシック"/>
      <family val="3"/>
    </font>
    <font>
      <sz val="24"/>
      <color indexed="8"/>
      <name val="ＭＳ Ｐゴシック"/>
      <family val="3"/>
    </font>
    <font>
      <sz val="26"/>
      <color indexed="8"/>
      <name val="ＭＳ Ｐゴシック"/>
      <family val="3"/>
    </font>
    <font>
      <sz val="28"/>
      <color indexed="8"/>
      <name val="ＭＳ Ｐゴシック"/>
      <family val="3"/>
    </font>
    <font>
      <sz val="36"/>
      <color indexed="8"/>
      <name val="ＭＳ Ｐゴシック"/>
      <family val="3"/>
    </font>
    <font>
      <sz val="72"/>
      <color indexed="8"/>
      <name val="ＭＳ Ｐゴシック"/>
      <family val="3"/>
    </font>
    <font>
      <b/>
      <u val="single"/>
      <sz val="12"/>
      <color indexed="8"/>
      <name val="ＭＳ Ｐゴシック"/>
      <family val="3"/>
    </font>
    <font>
      <sz val="48"/>
      <color indexed="8"/>
      <name val="ＭＳ Ｐゴシック"/>
      <family val="3"/>
    </font>
    <font>
      <sz val="60"/>
      <color indexed="8"/>
      <name val="ＭＳ Ｐゴシック"/>
      <family val="3"/>
    </font>
    <font>
      <sz val="11"/>
      <name val="Yu Gothic"/>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dashed"/>
    </border>
    <border>
      <left/>
      <right/>
      <top style="dashed"/>
      <bottom style="dashed"/>
    </border>
    <border>
      <left style="thin"/>
      <right style="thin"/>
      <top style="thin"/>
      <bottom/>
    </border>
    <border>
      <left style="thin"/>
      <right style="thin"/>
      <top style="thin"/>
      <bottom style="dotted"/>
    </border>
    <border>
      <left style="thin"/>
      <right style="thin"/>
      <top/>
      <bottom style="thin"/>
    </border>
    <border>
      <left style="thin"/>
      <right/>
      <top style="thin"/>
      <botto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bottom/>
    </border>
    <border>
      <left style="thin"/>
      <right style="thin"/>
      <top/>
      <bottom style="double"/>
    </border>
    <border>
      <left style="thin"/>
      <right style="thin"/>
      <top style="thin"/>
      <bottom style="double"/>
    </border>
    <border>
      <left style="thin"/>
      <right/>
      <top style="thin"/>
      <bottom style="double"/>
    </border>
    <border>
      <left style="medium"/>
      <right style="thin"/>
      <top style="thin"/>
      <bottom style="thin"/>
    </border>
    <border>
      <left style="medium"/>
      <right style="thin"/>
      <top style="thin"/>
      <bottom/>
    </border>
    <border>
      <left style="medium"/>
      <right style="thin"/>
      <top/>
      <bottom/>
    </border>
    <border>
      <left style="medium"/>
      <right style="thin"/>
      <top/>
      <bottom style="double"/>
    </border>
    <border>
      <left style="medium"/>
      <right/>
      <top/>
      <bottom/>
    </border>
    <border>
      <left/>
      <right style="thin"/>
      <top/>
      <bottom style="double"/>
    </border>
    <border>
      <left style="thin"/>
      <right style="medium"/>
      <top style="thin"/>
      <bottom style="thin"/>
    </border>
    <border>
      <left style="thin"/>
      <right style="medium"/>
      <top style="thin"/>
      <bottom style="double"/>
    </border>
    <border>
      <left style="thin"/>
      <right style="medium"/>
      <top style="thin"/>
      <bottom/>
    </border>
    <border>
      <left style="thin"/>
      <right/>
      <top style="thin"/>
      <bottom style="medium"/>
    </border>
    <border>
      <left/>
      <right style="thin"/>
      <top style="thin"/>
      <bottom style="medium"/>
    </border>
    <border>
      <left/>
      <right style="thin"/>
      <top style="medium"/>
      <bottom style="medium"/>
    </border>
    <border>
      <left style="medium"/>
      <right/>
      <top style="thin"/>
      <bottom style="thin"/>
    </border>
    <border>
      <left style="medium"/>
      <right/>
      <top style="double"/>
      <bottom style="thin"/>
    </border>
    <border>
      <left/>
      <right/>
      <top style="double"/>
      <bottom style="thin"/>
    </border>
    <border>
      <left/>
      <right style="thin"/>
      <top style="double"/>
      <bottom style="thin"/>
    </border>
    <border>
      <left style="medium"/>
      <right/>
      <top/>
      <bottom style="thin"/>
    </border>
    <border>
      <left style="medium"/>
      <right/>
      <top style="double"/>
      <bottom/>
    </border>
    <border>
      <left/>
      <right/>
      <top style="double"/>
      <bottom/>
    </border>
    <border>
      <left/>
      <right style="medium"/>
      <top style="thin"/>
      <bottom style="thin"/>
    </border>
    <border>
      <left style="medium"/>
      <right/>
      <top style="medium"/>
      <bottom/>
    </border>
    <border>
      <left/>
      <right/>
      <top style="medium"/>
      <bottom/>
    </border>
    <border>
      <left/>
      <right style="medium"/>
      <top style="medium"/>
      <bottom/>
    </border>
    <border>
      <left/>
      <right style="medium"/>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3" fillId="0" borderId="0" applyNumberFormat="0" applyFill="0" applyBorder="0" applyAlignment="0" applyProtection="0"/>
    <xf numFmtId="0" fontId="44" fillId="20" borderId="1" applyNumberFormat="0" applyAlignment="0" applyProtection="0"/>
    <xf numFmtId="0" fontId="3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38" fillId="3" borderId="0" applyNumberFormat="0" applyBorder="0" applyAlignment="0" applyProtection="0"/>
    <xf numFmtId="0" fontId="42" fillId="23"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8" fillId="0" borderId="8" applyNumberFormat="0" applyFill="0" applyAlignment="0" applyProtection="0"/>
    <xf numFmtId="0" fontId="41"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37" fillId="4" borderId="0" applyNumberFormat="0" applyBorder="0" applyAlignment="0" applyProtection="0"/>
  </cellStyleXfs>
  <cellXfs count="280">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4" fillId="0" borderId="0" xfId="0" applyNumberFormat="1" applyFont="1" applyAlignment="1">
      <alignment vertical="center"/>
    </xf>
    <xf numFmtId="0" fontId="5" fillId="0" borderId="0" xfId="0" applyNumberFormat="1" applyFont="1" applyAlignment="1">
      <alignment vertical="center"/>
    </xf>
    <xf numFmtId="177" fontId="4" fillId="0" borderId="0" xfId="0" applyNumberFormat="1" applyFont="1" applyAlignment="1">
      <alignment vertical="center"/>
    </xf>
    <xf numFmtId="177" fontId="0" fillId="0" borderId="0" xfId="0" applyNumberFormat="1" applyAlignment="1">
      <alignment horizontal="center" vertical="center"/>
    </xf>
    <xf numFmtId="177" fontId="4" fillId="0" borderId="10" xfId="0" applyNumberFormat="1" applyFont="1" applyBorder="1" applyAlignment="1">
      <alignment vertical="center"/>
    </xf>
    <xf numFmtId="177" fontId="4" fillId="0" borderId="11" xfId="0" applyNumberFormat="1" applyFont="1" applyBorder="1" applyAlignment="1">
      <alignment vertical="center"/>
    </xf>
    <xf numFmtId="177" fontId="4" fillId="0" borderId="12" xfId="0" applyNumberFormat="1" applyFont="1" applyBorder="1" applyAlignment="1">
      <alignment vertical="center"/>
    </xf>
    <xf numFmtId="0" fontId="4" fillId="0" borderId="10" xfId="0" applyNumberFormat="1" applyFont="1" applyBorder="1" applyAlignment="1">
      <alignment vertical="center"/>
    </xf>
    <xf numFmtId="176" fontId="4" fillId="0" borderId="11"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0" xfId="0" applyFont="1" applyAlignment="1">
      <alignment vertical="center"/>
    </xf>
    <xf numFmtId="0" fontId="5" fillId="0" borderId="13" xfId="0" applyNumberFormat="1" applyFont="1" applyBorder="1" applyAlignment="1">
      <alignment vertical="center"/>
    </xf>
    <xf numFmtId="0" fontId="6" fillId="0" borderId="0" xfId="0" applyNumberFormat="1" applyFont="1" applyAlignment="1">
      <alignment vertical="center"/>
    </xf>
    <xf numFmtId="0" fontId="6"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20" xfId="0" applyBorder="1" applyAlignment="1">
      <alignment horizontal="center" vertical="center"/>
    </xf>
    <xf numFmtId="0" fontId="0" fillId="0" borderId="19" xfId="0" applyBorder="1" applyAlignment="1">
      <alignment horizontal="right"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8" fillId="0" borderId="20" xfId="0" applyFont="1" applyBorder="1" applyAlignment="1">
      <alignment horizontal="center" vertical="center"/>
    </xf>
    <xf numFmtId="0" fontId="5" fillId="0" borderId="10" xfId="0" applyNumberFormat="1" applyFont="1" applyBorder="1" applyAlignment="1">
      <alignment vertical="center"/>
    </xf>
    <xf numFmtId="0" fontId="2"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1" fillId="0" borderId="18" xfId="0" applyFont="1" applyBorder="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8"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10" fillId="0" borderId="20" xfId="0" applyFont="1" applyBorder="1" applyAlignment="1">
      <alignment vertical="center"/>
    </xf>
    <xf numFmtId="0" fontId="2" fillId="0" borderId="0" xfId="0" applyFont="1" applyAlignment="1">
      <alignment horizontal="left" vertical="center"/>
    </xf>
    <xf numFmtId="0" fontId="12" fillId="0" borderId="0" xfId="0" applyFont="1" applyAlignment="1">
      <alignment vertical="center"/>
    </xf>
    <xf numFmtId="0" fontId="19"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9" fillId="0" borderId="0" xfId="0" applyFont="1" applyAlignment="1">
      <alignment vertical="center"/>
    </xf>
    <xf numFmtId="0" fontId="21"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9" fillId="0" borderId="0" xfId="0" applyFont="1" applyAlignment="1">
      <alignment horizontal="center" vertical="center"/>
    </xf>
    <xf numFmtId="0" fontId="12" fillId="0" borderId="0" xfId="0" applyFont="1" applyAlignment="1">
      <alignment vertical="center"/>
    </xf>
    <xf numFmtId="0" fontId="0" fillId="0" borderId="0" xfId="0" applyAlignment="1">
      <alignment horizontal="center" vertical="center"/>
    </xf>
    <xf numFmtId="0" fontId="0" fillId="23" borderId="20" xfId="0" applyFill="1" applyBorder="1" applyAlignment="1">
      <alignment horizontal="center" vertical="center" shrinkToFit="1"/>
    </xf>
    <xf numFmtId="0" fontId="0" fillId="0" borderId="0" xfId="0" applyAlignment="1">
      <alignment horizontal="center" vertical="center" shrinkToFit="1"/>
    </xf>
    <xf numFmtId="0" fontId="0" fillId="23" borderId="20" xfId="0" applyFill="1" applyBorder="1" applyAlignment="1">
      <alignment horizontal="center" vertical="center"/>
    </xf>
    <xf numFmtId="0" fontId="0" fillId="0" borderId="0" xfId="0" applyBorder="1" applyAlignment="1">
      <alignment horizontal="right" vertical="center"/>
    </xf>
    <xf numFmtId="0" fontId="22" fillId="0" borderId="20" xfId="0" applyFont="1" applyBorder="1" applyAlignment="1">
      <alignment horizontal="center" vertical="center"/>
    </xf>
    <xf numFmtId="0" fontId="24"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4" fillId="0" borderId="0" xfId="0" applyFont="1" applyAlignment="1">
      <alignment vertical="center"/>
    </xf>
    <xf numFmtId="0" fontId="26" fillId="0" borderId="0" xfId="0" applyFont="1" applyAlignment="1">
      <alignment horizontal="left" vertical="center"/>
    </xf>
    <xf numFmtId="0" fontId="8" fillId="0" borderId="23" xfId="0" applyFont="1" applyBorder="1" applyAlignment="1">
      <alignment horizontal="center" vertical="center"/>
    </xf>
    <xf numFmtId="0" fontId="22" fillId="0" borderId="0" xfId="0" applyFont="1" applyAlignment="1">
      <alignment horizontal="center" vertical="top"/>
    </xf>
    <xf numFmtId="0" fontId="9" fillId="0" borderId="0" xfId="0" applyFont="1" applyAlignment="1">
      <alignment vertical="center"/>
    </xf>
    <xf numFmtId="0" fontId="8" fillId="0" borderId="20" xfId="0" applyFont="1" applyBorder="1" applyAlignment="1">
      <alignment horizontal="distributed" vertical="center"/>
    </xf>
    <xf numFmtId="0" fontId="8" fillId="0" borderId="23" xfId="0" applyFont="1" applyBorder="1" applyAlignment="1">
      <alignment horizontal="center" vertical="center"/>
    </xf>
    <xf numFmtId="0" fontId="8" fillId="0" borderId="23" xfId="0" applyFont="1" applyBorder="1" applyAlignment="1">
      <alignment horizontal="distributed" vertical="center"/>
    </xf>
    <xf numFmtId="0" fontId="0" fillId="0" borderId="24" xfId="0" applyBorder="1" applyAlignment="1">
      <alignment vertical="center"/>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xf>
    <xf numFmtId="0" fontId="2" fillId="0" borderId="20" xfId="0" applyFont="1" applyBorder="1" applyAlignment="1">
      <alignment horizontal="center" vertical="center"/>
    </xf>
    <xf numFmtId="0" fontId="0" fillId="0" borderId="0" xfId="0" applyFont="1" applyAlignment="1">
      <alignment horizontal="right" vertical="center"/>
    </xf>
    <xf numFmtId="0" fontId="13" fillId="0" borderId="0" xfId="0" applyFont="1" applyAlignment="1">
      <alignment vertical="center"/>
    </xf>
    <xf numFmtId="0" fontId="0" fillId="0" borderId="0" xfId="0" applyFont="1" applyAlignment="1">
      <alignment horizontal="left" vertical="center"/>
    </xf>
    <xf numFmtId="0" fontId="15" fillId="0" borderId="0" xfId="0" applyNumberFormat="1" applyFont="1" applyAlignment="1">
      <alignment vertical="center"/>
    </xf>
    <xf numFmtId="0" fontId="12" fillId="0" borderId="20" xfId="0" applyFont="1" applyBorder="1" applyAlignment="1">
      <alignment horizontal="center" vertical="center"/>
    </xf>
    <xf numFmtId="0" fontId="0" fillId="0" borderId="20" xfId="0" applyBorder="1" applyAlignment="1">
      <alignment horizontal="left" vertical="center"/>
    </xf>
    <xf numFmtId="0" fontId="10" fillId="0" borderId="20"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8" fillId="0" borderId="20" xfId="0" applyFont="1" applyBorder="1" applyAlignment="1">
      <alignment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4" fillId="0" borderId="0" xfId="0" applyNumberFormat="1" applyFont="1" applyBorder="1" applyAlignment="1">
      <alignment vertical="center"/>
    </xf>
    <xf numFmtId="0" fontId="4" fillId="0" borderId="0" xfId="0" applyFont="1" applyBorder="1" applyAlignment="1">
      <alignment vertical="center"/>
    </xf>
    <xf numFmtId="177" fontId="4" fillId="0" borderId="0" xfId="0" applyNumberFormat="1" applyFont="1" applyBorder="1" applyAlignment="1">
      <alignment horizontal="center" vertical="center"/>
    </xf>
    <xf numFmtId="0" fontId="11" fillId="0" borderId="13" xfId="0" applyFont="1" applyBorder="1" applyAlignment="1">
      <alignment vertical="center"/>
    </xf>
    <xf numFmtId="0" fontId="0" fillId="0" borderId="13" xfId="0" applyBorder="1" applyAlignment="1">
      <alignment horizontal="center" vertical="center" wrapText="1"/>
    </xf>
    <xf numFmtId="0" fontId="9" fillId="0" borderId="0" xfId="0" applyFont="1" applyBorder="1" applyAlignment="1">
      <alignment horizontal="center" vertical="center"/>
    </xf>
    <xf numFmtId="0" fontId="10" fillId="0" borderId="20" xfId="0" applyFont="1" applyBorder="1" applyAlignment="1">
      <alignment horizontal="left" vertical="center"/>
    </xf>
    <xf numFmtId="0" fontId="2" fillId="0" borderId="20" xfId="0" applyFont="1" applyBorder="1" applyAlignment="1">
      <alignment horizontal="center" vertical="center"/>
    </xf>
    <xf numFmtId="0" fontId="0" fillId="0" borderId="14" xfId="0" applyBorder="1" applyAlignment="1">
      <alignment vertical="center"/>
    </xf>
    <xf numFmtId="0" fontId="8" fillId="0" borderId="25" xfId="0" applyFont="1" applyBorder="1" applyAlignment="1">
      <alignment horizontal="center" vertical="center"/>
    </xf>
    <xf numFmtId="0" fontId="5" fillId="0" borderId="0" xfId="0" applyFont="1" applyAlignment="1">
      <alignment vertical="center"/>
    </xf>
    <xf numFmtId="0" fontId="4" fillId="0" borderId="26" xfId="0" applyNumberFormat="1" applyFont="1" applyBorder="1" applyAlignment="1">
      <alignmen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27" xfId="0" applyFont="1" applyBorder="1" applyAlignment="1">
      <alignment horizontal="center" vertical="center"/>
    </xf>
    <xf numFmtId="0" fontId="0" fillId="0" borderId="28" xfId="0" applyBorder="1" applyAlignment="1">
      <alignment vertical="center"/>
    </xf>
    <xf numFmtId="0" fontId="5" fillId="0" borderId="29" xfId="0" applyNumberFormat="1"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12" fillId="0" borderId="11" xfId="0" applyFont="1" applyBorder="1" applyAlignment="1">
      <alignment vertical="center"/>
    </xf>
    <xf numFmtId="0" fontId="4" fillId="0" borderId="0" xfId="0" applyNumberFormat="1" applyFont="1" applyAlignment="1">
      <alignment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0" fillId="0" borderId="26" xfId="0" applyBorder="1" applyAlignment="1">
      <alignment vertical="center"/>
    </xf>
    <xf numFmtId="0" fontId="8" fillId="0" borderId="23" xfId="0" applyFont="1" applyBorder="1" applyAlignment="1">
      <alignment horizontal="center"/>
    </xf>
    <xf numFmtId="0" fontId="8" fillId="0" borderId="33" xfId="0" applyFont="1" applyBorder="1" applyAlignment="1">
      <alignment horizontal="center"/>
    </xf>
    <xf numFmtId="0" fontId="10" fillId="0" borderId="33" xfId="0" applyFont="1" applyBorder="1" applyAlignment="1">
      <alignment horizontal="center" wrapText="1"/>
    </xf>
    <xf numFmtId="0" fontId="10" fillId="0" borderId="34" xfId="0" applyFont="1" applyBorder="1" applyAlignment="1">
      <alignment horizontal="center" vertical="top"/>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8" fillId="0" borderId="33" xfId="0" applyFont="1" applyBorder="1" applyAlignment="1">
      <alignment horizontal="center" vertical="top"/>
    </xf>
    <xf numFmtId="0" fontId="8" fillId="0" borderId="34" xfId="0" applyFont="1" applyBorder="1" applyAlignment="1">
      <alignment horizontal="center" vertical="top"/>
    </xf>
    <xf numFmtId="0" fontId="8" fillId="0" borderId="23" xfId="0" applyFont="1" applyBorder="1" applyAlignment="1">
      <alignment vertical="center"/>
    </xf>
    <xf numFmtId="0" fontId="0" fillId="0" borderId="0" xfId="0" applyBorder="1" applyAlignment="1">
      <alignment horizontal="left" vertical="center"/>
    </xf>
    <xf numFmtId="0" fontId="8" fillId="0" borderId="0" xfId="0" applyFont="1" applyBorder="1" applyAlignment="1">
      <alignment vertical="center"/>
    </xf>
    <xf numFmtId="0" fontId="32" fillId="0" borderId="0" xfId="0" applyFont="1" applyBorder="1" applyAlignment="1">
      <alignment horizontal="center" vertical="center"/>
    </xf>
    <xf numFmtId="0" fontId="8" fillId="0" borderId="25" xfId="0" applyFont="1" applyBorder="1" applyAlignment="1">
      <alignment horizontal="center" vertical="top"/>
    </xf>
    <xf numFmtId="0" fontId="8" fillId="0" borderId="0" xfId="0" applyFont="1" applyBorder="1" applyAlignment="1">
      <alignment horizontal="center" vertical="top"/>
    </xf>
    <xf numFmtId="0" fontId="13" fillId="0" borderId="13" xfId="0" applyFont="1" applyBorder="1" applyAlignment="1">
      <alignment horizontal="left" vertical="top"/>
    </xf>
    <xf numFmtId="0" fontId="8" fillId="0" borderId="13" xfId="0" applyFont="1" applyBorder="1" applyAlignment="1">
      <alignment horizontal="center" vertical="top"/>
    </xf>
    <xf numFmtId="0" fontId="8" fillId="0" borderId="33" xfId="0" applyFont="1" applyBorder="1" applyAlignment="1">
      <alignment vertical="center"/>
    </xf>
    <xf numFmtId="0" fontId="32" fillId="0" borderId="33" xfId="0" applyFont="1" applyBorder="1" applyAlignment="1">
      <alignment horizontal="center" vertical="center"/>
    </xf>
    <xf numFmtId="0" fontId="0" fillId="0" borderId="37" xfId="0" applyBorder="1" applyAlignment="1">
      <alignment horizontal="center" vertical="center"/>
    </xf>
    <xf numFmtId="0" fontId="8" fillId="0" borderId="38" xfId="0" applyFont="1" applyBorder="1" applyAlignment="1">
      <alignment horizontal="center"/>
    </xf>
    <xf numFmtId="0" fontId="8" fillId="0" borderId="39" xfId="0" applyFont="1" applyBorder="1" applyAlignment="1">
      <alignment horizontal="center"/>
    </xf>
    <xf numFmtId="0" fontId="10" fillId="0" borderId="39" xfId="0" applyFont="1" applyBorder="1" applyAlignment="1">
      <alignment horizontal="center" wrapText="1"/>
    </xf>
    <xf numFmtId="0" fontId="10" fillId="0" borderId="40" xfId="0" applyFont="1" applyBorder="1" applyAlignment="1">
      <alignment horizontal="center" vertical="top"/>
    </xf>
    <xf numFmtId="0" fontId="32" fillId="0" borderId="17" xfId="0" applyFont="1" applyBorder="1" applyAlignment="1">
      <alignment horizontal="center" vertical="center"/>
    </xf>
    <xf numFmtId="0" fontId="0" fillId="0" borderId="10" xfId="0" applyBorder="1" applyAlignment="1">
      <alignment horizontal="right" vertical="center"/>
    </xf>
    <xf numFmtId="0" fontId="8" fillId="0" borderId="39" xfId="0" applyFont="1" applyBorder="1" applyAlignment="1">
      <alignment horizontal="center" vertical="top"/>
    </xf>
    <xf numFmtId="0" fontId="8" fillId="0" borderId="40" xfId="0" applyFont="1" applyBorder="1" applyAlignment="1">
      <alignment horizontal="center" vertical="top"/>
    </xf>
    <xf numFmtId="0" fontId="8" fillId="0" borderId="38" xfId="0" applyFont="1" applyBorder="1" applyAlignment="1">
      <alignment vertical="center"/>
    </xf>
    <xf numFmtId="0" fontId="8" fillId="0" borderId="39" xfId="0" applyFont="1" applyBorder="1" applyAlignment="1">
      <alignment horizontal="center" vertical="center"/>
    </xf>
    <xf numFmtId="0" fontId="32" fillId="0" borderId="39" xfId="0" applyFont="1" applyBorder="1" applyAlignment="1">
      <alignment horizontal="center" vertical="center"/>
    </xf>
    <xf numFmtId="0" fontId="0" fillId="0" borderId="41" xfId="0" applyBorder="1" applyAlignment="1">
      <alignment horizontal="center" vertical="center"/>
    </xf>
    <xf numFmtId="0" fontId="8" fillId="0" borderId="41" xfId="0" applyFont="1" applyBorder="1" applyAlignment="1">
      <alignment vertical="center"/>
    </xf>
    <xf numFmtId="0" fontId="8" fillId="0" borderId="41" xfId="0" applyFont="1" applyBorder="1" applyAlignment="1">
      <alignment horizontal="center" vertical="center"/>
    </xf>
    <xf numFmtId="0" fontId="32" fillId="0" borderId="41" xfId="0" applyFont="1" applyBorder="1" applyAlignment="1">
      <alignment horizontal="center" vertical="center"/>
    </xf>
    <xf numFmtId="0" fontId="8" fillId="0" borderId="41" xfId="0" applyFont="1" applyBorder="1" applyAlignment="1">
      <alignment horizontal="center" vertical="top"/>
    </xf>
    <xf numFmtId="0" fontId="8" fillId="0" borderId="17" xfId="0" applyFont="1" applyBorder="1" applyAlignment="1">
      <alignment horizontal="center" vertical="top"/>
    </xf>
    <xf numFmtId="0" fontId="8" fillId="0" borderId="42" xfId="0" applyFont="1" applyBorder="1" applyAlignment="1">
      <alignment horizontal="center" vertical="top"/>
    </xf>
    <xf numFmtId="0" fontId="8" fillId="0" borderId="15"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8" fillId="0" borderId="17" xfId="0" applyFont="1" applyBorder="1" applyAlignment="1">
      <alignment vertical="center"/>
    </xf>
    <xf numFmtId="0" fontId="8" fillId="0" borderId="19" xfId="0" applyFont="1" applyBorder="1" applyAlignment="1">
      <alignment horizontal="center" vertical="top"/>
    </xf>
    <xf numFmtId="0" fontId="0" fillId="0" borderId="45" xfId="0" applyBorder="1" applyAlignment="1">
      <alignment vertical="center"/>
    </xf>
    <xf numFmtId="0" fontId="0" fillId="0" borderId="32" xfId="0" applyBorder="1" applyAlignment="1">
      <alignment horizontal="center" vertical="center"/>
    </xf>
    <xf numFmtId="0" fontId="0" fillId="0" borderId="29" xfId="0" applyBorder="1" applyAlignment="1">
      <alignment vertical="center"/>
    </xf>
    <xf numFmtId="0" fontId="4" fillId="0" borderId="19" xfId="0" applyNumberFormat="1" applyFont="1"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4" fillId="0" borderId="18"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xf>
    <xf numFmtId="0" fontId="0" fillId="0" borderId="33" xfId="0"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177" fontId="4" fillId="0" borderId="10"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38" fontId="0" fillId="0" borderId="10" xfId="48" applyFont="1" applyBorder="1" applyAlignment="1">
      <alignment horizontal="center" vertical="center"/>
    </xf>
    <xf numFmtId="38" fontId="0" fillId="0" borderId="12" xfId="48" applyFont="1" applyBorder="1" applyAlignment="1">
      <alignment horizontal="center" vertical="center"/>
    </xf>
    <xf numFmtId="0" fontId="9" fillId="0" borderId="0" xfId="0" applyFont="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48" xfId="0"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4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4" fillId="0" borderId="0" xfId="0" applyFont="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60" xfId="0" applyBorder="1" applyAlignment="1">
      <alignment horizontal="center" vertical="center"/>
    </xf>
    <xf numFmtId="0" fontId="22" fillId="0" borderId="13" xfId="0" applyFont="1" applyBorder="1" applyAlignment="1">
      <alignment horizontal="center" vertical="center"/>
    </xf>
    <xf numFmtId="0" fontId="9" fillId="0" borderId="0" xfId="0" applyFont="1" applyBorder="1" applyAlignment="1">
      <alignment horizontal="center" vertical="center"/>
    </xf>
    <xf numFmtId="0" fontId="8"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0" fillId="0" borderId="14" xfId="0" applyBorder="1" applyAlignment="1">
      <alignment horizontal="right" vertical="center"/>
    </xf>
    <xf numFmtId="0" fontId="0" fillId="0" borderId="14" xfId="0" applyBorder="1" applyAlignment="1">
      <alignment vertical="center"/>
    </xf>
    <xf numFmtId="0" fontId="19" fillId="0" borderId="0" xfId="0" applyFont="1" applyAlignment="1">
      <alignment horizontal="center" vertical="center"/>
    </xf>
    <xf numFmtId="0" fontId="19"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18" fillId="0" borderId="0" xfId="0" applyFont="1" applyAlignment="1">
      <alignment horizontal="center" vertical="center"/>
    </xf>
    <xf numFmtId="0" fontId="13" fillId="0" borderId="0" xfId="0"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47625</xdr:rowOff>
    </xdr:from>
    <xdr:to>
      <xdr:col>3</xdr:col>
      <xdr:colOff>295275</xdr:colOff>
      <xdr:row>6</xdr:row>
      <xdr:rowOff>38100</xdr:rowOff>
    </xdr:to>
    <xdr:sp>
      <xdr:nvSpPr>
        <xdr:cNvPr id="1" name="星 5 2"/>
        <xdr:cNvSpPr>
          <a:spLocks/>
        </xdr:cNvSpPr>
      </xdr:nvSpPr>
      <xdr:spPr>
        <a:xfrm>
          <a:off x="257175" y="742950"/>
          <a:ext cx="2095500" cy="1819275"/>
        </a:xfrm>
        <a:custGeom>
          <a:pathLst>
            <a:path h="1819275" w="2095500">
              <a:moveTo>
                <a:pt x="2" y="694899"/>
              </a:moveTo>
              <a:lnTo>
                <a:pt x="800414" y="694904"/>
              </a:lnTo>
              <a:lnTo>
                <a:pt x="1047750" y="0"/>
              </a:lnTo>
              <a:lnTo>
                <a:pt x="1295086" y="694904"/>
              </a:lnTo>
              <a:lnTo>
                <a:pt x="2095498" y="694899"/>
              </a:lnTo>
              <a:lnTo>
                <a:pt x="1447948" y="1124368"/>
              </a:lnTo>
              <a:lnTo>
                <a:pt x="1695296" y="1819269"/>
              </a:lnTo>
              <a:lnTo>
                <a:pt x="1047750" y="1389793"/>
              </a:lnTo>
              <a:lnTo>
                <a:pt x="400204" y="1819269"/>
              </a:lnTo>
              <a:lnTo>
                <a:pt x="647552" y="1124368"/>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10</xdr:row>
      <xdr:rowOff>200025</xdr:rowOff>
    </xdr:from>
    <xdr:to>
      <xdr:col>13</xdr:col>
      <xdr:colOff>209550</xdr:colOff>
      <xdr:row>16</xdr:row>
      <xdr:rowOff>19050</xdr:rowOff>
    </xdr:to>
    <xdr:sp>
      <xdr:nvSpPr>
        <xdr:cNvPr id="2" name="星 5 3"/>
        <xdr:cNvSpPr>
          <a:spLocks/>
        </xdr:cNvSpPr>
      </xdr:nvSpPr>
      <xdr:spPr>
        <a:xfrm>
          <a:off x="8401050" y="5000625"/>
          <a:ext cx="1362075" cy="1371600"/>
        </a:xfrm>
        <a:custGeom>
          <a:pathLst>
            <a:path h="1371599" w="1362074">
              <a:moveTo>
                <a:pt x="1" y="523903"/>
              </a:moveTo>
              <a:lnTo>
                <a:pt x="520269" y="523906"/>
              </a:lnTo>
              <a:lnTo>
                <a:pt x="681037" y="0"/>
              </a:lnTo>
              <a:lnTo>
                <a:pt x="841805" y="523906"/>
              </a:lnTo>
              <a:lnTo>
                <a:pt x="1362073" y="523903"/>
              </a:lnTo>
              <a:lnTo>
                <a:pt x="941166" y="847691"/>
              </a:lnTo>
              <a:lnTo>
                <a:pt x="1101941" y="1371594"/>
              </a:lnTo>
              <a:lnTo>
                <a:pt x="681037" y="1047801"/>
              </a:lnTo>
              <a:lnTo>
                <a:pt x="260133" y="1371594"/>
              </a:lnTo>
              <a:lnTo>
                <a:pt x="420908" y="847691"/>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I39" sqref="I39"/>
    </sheetView>
  </sheetViews>
  <sheetFormatPr defaultColWidth="9.00390625" defaultRowHeight="13.5"/>
  <cols>
    <col min="9" max="9" width="11.125" style="0" customWidth="1"/>
    <col min="10" max="10" width="8.50390625" style="0" customWidth="1"/>
  </cols>
  <sheetData>
    <row r="1" spans="2:10" s="43" customFormat="1" ht="27.75" customHeight="1">
      <c r="B1" s="47"/>
      <c r="C1" s="47"/>
      <c r="D1" s="47"/>
      <c r="E1" s="47"/>
      <c r="F1" s="47"/>
      <c r="G1" s="91"/>
      <c r="H1" s="47" t="s">
        <v>514</v>
      </c>
      <c r="I1" s="47"/>
      <c r="J1" s="47"/>
    </row>
    <row r="2" spans="1:10" s="43" customFormat="1" ht="13.5" customHeight="1">
      <c r="A2" s="44"/>
      <c r="B2" s="44"/>
      <c r="C2" s="44"/>
      <c r="D2" s="44"/>
      <c r="E2" s="44"/>
      <c r="F2" s="44"/>
      <c r="G2" s="44"/>
      <c r="H2" s="44"/>
      <c r="I2" s="44"/>
      <c r="J2" s="44"/>
    </row>
    <row r="3" s="43" customFormat="1" ht="18.75" customHeight="1">
      <c r="A3" s="43" t="s">
        <v>211</v>
      </c>
    </row>
    <row r="4" spans="1:3" s="43" customFormat="1" ht="18.75" customHeight="1">
      <c r="A4" s="45" t="s">
        <v>1</v>
      </c>
      <c r="B4" s="45"/>
      <c r="C4" s="45"/>
    </row>
    <row r="5" s="43" customFormat="1" ht="18.75" customHeight="1">
      <c r="A5" s="43" t="s">
        <v>2</v>
      </c>
    </row>
    <row r="6" s="43" customFormat="1" ht="14.25" customHeight="1"/>
    <row r="7" s="43" customFormat="1" ht="18.75" customHeight="1">
      <c r="G7" s="43" t="s">
        <v>213</v>
      </c>
    </row>
    <row r="8" s="43" customFormat="1" ht="18.75" customHeight="1">
      <c r="G8" s="43" t="s">
        <v>442</v>
      </c>
    </row>
    <row r="9" s="43" customFormat="1" ht="18.75" customHeight="1">
      <c r="G9" s="43" t="s">
        <v>98</v>
      </c>
    </row>
    <row r="10" s="43" customFormat="1" ht="18.75" customHeight="1"/>
    <row r="11" spans="1:10" s="43" customFormat="1" ht="21" customHeight="1">
      <c r="A11" s="208" t="s">
        <v>443</v>
      </c>
      <c r="B11" s="208"/>
      <c r="C11" s="208"/>
      <c r="D11" s="208"/>
      <c r="E11" s="208"/>
      <c r="F11" s="208"/>
      <c r="G11" s="208"/>
      <c r="H11" s="208"/>
      <c r="I11" s="208"/>
      <c r="J11" s="208"/>
    </row>
    <row r="12" spans="1:10" s="43" customFormat="1" ht="15" customHeight="1">
      <c r="A12" s="46"/>
      <c r="B12" s="46"/>
      <c r="C12" s="46"/>
      <c r="D12" s="46"/>
      <c r="E12" s="46"/>
      <c r="F12" s="46"/>
      <c r="G12" s="46"/>
      <c r="H12" s="46"/>
      <c r="I12" s="46"/>
      <c r="J12" s="46"/>
    </row>
    <row r="13" s="43" customFormat="1" ht="24" customHeight="1">
      <c r="A13" s="43" t="s">
        <v>3</v>
      </c>
    </row>
    <row r="14" s="43" customFormat="1" ht="24" customHeight="1">
      <c r="A14" s="43" t="s">
        <v>5</v>
      </c>
    </row>
    <row r="15" s="43" customFormat="1" ht="24" customHeight="1">
      <c r="A15" s="43" t="s">
        <v>4</v>
      </c>
    </row>
    <row r="16" s="43" customFormat="1" ht="24" customHeight="1"/>
    <row r="17" spans="1:10" s="43" customFormat="1" ht="19.5" customHeight="1">
      <c r="A17" s="209" t="s">
        <v>0</v>
      </c>
      <c r="B17" s="209"/>
      <c r="C17" s="209"/>
      <c r="D17" s="209"/>
      <c r="E17" s="209"/>
      <c r="F17" s="209"/>
      <c r="G17" s="209"/>
      <c r="H17" s="209"/>
      <c r="I17" s="209"/>
      <c r="J17" s="209"/>
    </row>
    <row r="18" s="43" customFormat="1" ht="15.75" customHeight="1"/>
    <row r="19" s="43" customFormat="1" ht="21.75" customHeight="1">
      <c r="A19" s="43" t="s">
        <v>91</v>
      </c>
    </row>
    <row r="20" s="43" customFormat="1" ht="21.75" customHeight="1"/>
    <row r="21" s="43" customFormat="1" ht="21.75" customHeight="1">
      <c r="A21" s="43" t="s">
        <v>92</v>
      </c>
    </row>
    <row r="22" s="43" customFormat="1" ht="21.75" customHeight="1">
      <c r="C22" s="133" t="s">
        <v>515</v>
      </c>
    </row>
    <row r="23" s="43" customFormat="1" ht="21.75" customHeight="1">
      <c r="C23" s="4" t="s">
        <v>444</v>
      </c>
    </row>
    <row r="24" s="43" customFormat="1" ht="21.75" customHeight="1">
      <c r="C24" s="4" t="s">
        <v>445</v>
      </c>
    </row>
    <row r="25" s="43" customFormat="1" ht="21.75" customHeight="1">
      <c r="C25" s="4" t="s">
        <v>446</v>
      </c>
    </row>
    <row r="26" s="43" customFormat="1" ht="21.75" customHeight="1"/>
    <row r="27" s="43" customFormat="1" ht="21.75" customHeight="1">
      <c r="A27" s="43" t="s">
        <v>212</v>
      </c>
    </row>
    <row r="28" s="43" customFormat="1" ht="21.75" customHeight="1">
      <c r="B28" s="43" t="s">
        <v>103</v>
      </c>
    </row>
    <row r="29" s="43" customFormat="1" ht="21.75" customHeight="1">
      <c r="B29" s="43" t="s">
        <v>104</v>
      </c>
    </row>
    <row r="30" s="43" customFormat="1" ht="21.75" customHeight="1">
      <c r="B30" s="43" t="s">
        <v>105</v>
      </c>
    </row>
    <row r="31" s="43" customFormat="1" ht="21.75" customHeight="1">
      <c r="B31" s="43" t="s">
        <v>317</v>
      </c>
    </row>
    <row r="32" s="43" customFormat="1" ht="21.75" customHeight="1">
      <c r="B32" s="43" t="s">
        <v>318</v>
      </c>
    </row>
    <row r="33" s="43" customFormat="1" ht="20.25" customHeight="1">
      <c r="B33" s="42" t="s">
        <v>137</v>
      </c>
    </row>
    <row r="34" s="43" customFormat="1" ht="20.25" customHeight="1">
      <c r="B34" s="42" t="s">
        <v>138</v>
      </c>
    </row>
    <row r="35" s="43" customFormat="1" ht="20.25" customHeight="1"/>
    <row r="36" ht="20.25" customHeight="1">
      <c r="B36" s="43"/>
    </row>
  </sheetData>
  <sheetProtection/>
  <mergeCells count="2">
    <mergeCell ref="A11:J11"/>
    <mergeCell ref="A17:J17"/>
  </mergeCells>
  <printOptions/>
  <pageMargins left="0.9055118110236221" right="0.31496062992125984" top="0.5511811023622047"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43"/>
  <sheetViews>
    <sheetView zoomScalePageLayoutView="0" workbookViewId="0" topLeftCell="A1">
      <selection activeCell="Q11" sqref="Q11"/>
    </sheetView>
  </sheetViews>
  <sheetFormatPr defaultColWidth="9.00390625" defaultRowHeight="13.5"/>
  <cols>
    <col min="1" max="4" width="5.50390625" style="0" customWidth="1"/>
    <col min="5" max="5" width="7.375" style="0" customWidth="1"/>
    <col min="6" max="9" width="5.50390625" style="0" customWidth="1"/>
    <col min="10" max="10" width="6.50390625" style="0" customWidth="1"/>
    <col min="11" max="15" width="5.50390625" style="0" customWidth="1"/>
  </cols>
  <sheetData>
    <row r="1" spans="1:15" ht="24" customHeight="1">
      <c r="A1" s="217" t="s">
        <v>425</v>
      </c>
      <c r="B1" s="217"/>
      <c r="C1" s="217"/>
      <c r="D1" s="217"/>
      <c r="E1" s="217"/>
      <c r="F1" s="217"/>
      <c r="G1" s="217"/>
      <c r="H1" s="217"/>
      <c r="I1" s="217"/>
      <c r="J1" s="217"/>
      <c r="K1" s="217"/>
      <c r="L1" s="217"/>
      <c r="M1" s="217"/>
      <c r="N1" s="217"/>
      <c r="O1" s="217"/>
    </row>
    <row r="2" spans="1:15" ht="26.25" customHeight="1">
      <c r="A2" s="256" t="s">
        <v>333</v>
      </c>
      <c r="B2" s="256"/>
      <c r="C2" s="256"/>
      <c r="D2" s="256"/>
      <c r="E2" s="256"/>
      <c r="F2" s="256"/>
      <c r="G2" s="256"/>
      <c r="H2" s="256"/>
      <c r="I2" s="256"/>
      <c r="J2" s="256"/>
      <c r="K2" s="256"/>
      <c r="L2" s="256"/>
      <c r="M2" s="256"/>
      <c r="N2" s="256"/>
      <c r="O2" s="256"/>
    </row>
    <row r="3" spans="1:15" ht="5.25" customHeight="1">
      <c r="A3" s="115"/>
      <c r="B3" s="115"/>
      <c r="C3" s="115"/>
      <c r="D3" s="115"/>
      <c r="E3" s="115"/>
      <c r="F3" s="115"/>
      <c r="G3" s="115"/>
      <c r="H3" s="115"/>
      <c r="I3" s="115"/>
      <c r="J3" s="115"/>
      <c r="K3" s="115"/>
      <c r="L3" s="115"/>
      <c r="M3" s="115"/>
      <c r="N3" s="115"/>
      <c r="O3" s="115"/>
    </row>
    <row r="4" spans="1:15" ht="28.5" customHeight="1">
      <c r="A4" s="213" t="s">
        <v>64</v>
      </c>
      <c r="B4" s="214"/>
      <c r="C4" s="31"/>
      <c r="D4" s="29"/>
      <c r="E4" s="56"/>
      <c r="F4" s="56"/>
      <c r="G4" s="30"/>
      <c r="H4" s="213" t="s">
        <v>327</v>
      </c>
      <c r="I4" s="214"/>
      <c r="J4" s="29"/>
      <c r="K4" s="29"/>
      <c r="L4" s="29"/>
      <c r="M4" s="104"/>
      <c r="N4" s="29"/>
      <c r="O4" s="109" t="s">
        <v>75</v>
      </c>
    </row>
    <row r="5" spans="6:15" ht="6" customHeight="1">
      <c r="F5" s="195"/>
      <c r="G5" s="195"/>
      <c r="H5" s="23"/>
      <c r="I5" s="23"/>
      <c r="J5" s="23"/>
      <c r="K5" s="23"/>
      <c r="L5" s="23"/>
      <c r="M5" s="105"/>
      <c r="N5" s="23"/>
      <c r="O5" s="23"/>
    </row>
    <row r="6" ht="7.5" customHeight="1" hidden="1"/>
    <row r="7" spans="1:15" ht="36.75" customHeight="1">
      <c r="A7" s="255" t="s">
        <v>427</v>
      </c>
      <c r="B7" s="255"/>
      <c r="C7" s="255"/>
      <c r="D7" s="255"/>
      <c r="E7" s="255"/>
      <c r="F7" s="255"/>
      <c r="G7" s="255"/>
      <c r="H7" s="255"/>
      <c r="I7" s="255"/>
      <c r="J7" s="255"/>
      <c r="K7" s="255"/>
      <c r="L7" s="255"/>
      <c r="M7" s="255"/>
      <c r="N7" s="255"/>
      <c r="O7" s="255"/>
    </row>
    <row r="8" spans="1:15" ht="20.25" customHeight="1">
      <c r="A8" s="213" t="s">
        <v>426</v>
      </c>
      <c r="B8" s="206"/>
      <c r="C8" s="206"/>
      <c r="D8" s="214"/>
      <c r="E8" s="32" t="s">
        <v>322</v>
      </c>
      <c r="F8" s="213" t="s">
        <v>330</v>
      </c>
      <c r="G8" s="206"/>
      <c r="H8" s="206"/>
      <c r="I8" s="206"/>
      <c r="J8" s="214"/>
      <c r="K8" s="213" t="s">
        <v>323</v>
      </c>
      <c r="L8" s="214"/>
      <c r="M8" s="213" t="s">
        <v>324</v>
      </c>
      <c r="N8" s="206"/>
      <c r="O8" s="214"/>
    </row>
    <row r="9" spans="1:15" ht="20.25" customHeight="1">
      <c r="A9" s="130"/>
      <c r="B9" s="118"/>
      <c r="C9" s="118"/>
      <c r="D9" s="131"/>
      <c r="E9" s="32">
        <v>1</v>
      </c>
      <c r="F9" s="213"/>
      <c r="G9" s="206"/>
      <c r="H9" s="206"/>
      <c r="I9" s="206"/>
      <c r="J9" s="214"/>
      <c r="K9" s="213"/>
      <c r="L9" s="214"/>
      <c r="M9" s="213"/>
      <c r="N9" s="206"/>
      <c r="O9" s="214"/>
    </row>
    <row r="10" spans="1:18" ht="20.25" customHeight="1">
      <c r="A10" s="22"/>
      <c r="B10" s="23"/>
      <c r="C10" s="105"/>
      <c r="D10" s="24"/>
      <c r="E10" s="32">
        <v>2</v>
      </c>
      <c r="F10" s="213"/>
      <c r="G10" s="206"/>
      <c r="H10" s="206"/>
      <c r="I10" s="206"/>
      <c r="J10" s="214"/>
      <c r="K10" s="213"/>
      <c r="L10" s="214"/>
      <c r="M10" s="213"/>
      <c r="N10" s="206"/>
      <c r="O10" s="214"/>
      <c r="R10" s="64"/>
    </row>
    <row r="11" spans="1:15" ht="20.25" customHeight="1">
      <c r="A11" s="22"/>
      <c r="B11" s="23"/>
      <c r="C11" s="105"/>
      <c r="D11" s="24"/>
      <c r="E11" s="32">
        <v>3</v>
      </c>
      <c r="F11" s="213"/>
      <c r="G11" s="206"/>
      <c r="H11" s="206"/>
      <c r="I11" s="206"/>
      <c r="J11" s="214"/>
      <c r="K11" s="213"/>
      <c r="L11" s="214"/>
      <c r="M11" s="213"/>
      <c r="N11" s="206"/>
      <c r="O11" s="214"/>
    </row>
    <row r="12" spans="1:15" ht="20.25" customHeight="1">
      <c r="A12" s="22"/>
      <c r="B12" s="23"/>
      <c r="C12" s="105"/>
      <c r="D12" s="24"/>
      <c r="E12" s="32" t="s">
        <v>325</v>
      </c>
      <c r="F12" s="213"/>
      <c r="G12" s="206"/>
      <c r="H12" s="206"/>
      <c r="I12" s="206"/>
      <c r="J12" s="214"/>
      <c r="K12" s="213"/>
      <c r="L12" s="214"/>
      <c r="M12" s="213"/>
      <c r="N12" s="206"/>
      <c r="O12" s="214"/>
    </row>
    <row r="13" spans="1:15" ht="20.25" customHeight="1">
      <c r="A13" s="25"/>
      <c r="B13" s="26"/>
      <c r="C13" s="107"/>
      <c r="D13" s="27"/>
      <c r="E13" s="32" t="s">
        <v>325</v>
      </c>
      <c r="F13" s="213"/>
      <c r="G13" s="206"/>
      <c r="H13" s="206"/>
      <c r="I13" s="206"/>
      <c r="J13" s="214"/>
      <c r="K13" s="213"/>
      <c r="L13" s="214"/>
      <c r="M13" s="213"/>
      <c r="N13" s="206"/>
      <c r="O13" s="214"/>
    </row>
    <row r="14" spans="1:15" ht="20.25" customHeight="1">
      <c r="A14" s="213" t="s">
        <v>426</v>
      </c>
      <c r="B14" s="206"/>
      <c r="C14" s="206"/>
      <c r="D14" s="214"/>
      <c r="E14" s="32" t="s">
        <v>322</v>
      </c>
      <c r="F14" s="213" t="s">
        <v>330</v>
      </c>
      <c r="G14" s="206"/>
      <c r="H14" s="206"/>
      <c r="I14" s="206"/>
      <c r="J14" s="214"/>
      <c r="K14" s="213" t="s">
        <v>323</v>
      </c>
      <c r="L14" s="214"/>
      <c r="M14" s="213" t="s">
        <v>324</v>
      </c>
      <c r="N14" s="206"/>
      <c r="O14" s="214"/>
    </row>
    <row r="15" spans="1:15" ht="20.25" customHeight="1">
      <c r="A15" s="130"/>
      <c r="B15" s="118"/>
      <c r="C15" s="118"/>
      <c r="D15" s="131"/>
      <c r="E15" s="32">
        <v>1</v>
      </c>
      <c r="F15" s="29"/>
      <c r="G15" s="29"/>
      <c r="H15" s="29"/>
      <c r="I15" s="29"/>
      <c r="J15" s="29"/>
      <c r="K15" s="31"/>
      <c r="L15" s="29"/>
      <c r="M15" s="31"/>
      <c r="N15" s="29"/>
      <c r="O15" s="30"/>
    </row>
    <row r="16" spans="1:15" ht="20.25" customHeight="1">
      <c r="A16" s="22"/>
      <c r="B16" s="23"/>
      <c r="C16" s="105"/>
      <c r="D16" s="24"/>
      <c r="E16" s="32">
        <v>2</v>
      </c>
      <c r="F16" s="29"/>
      <c r="G16" s="29"/>
      <c r="H16" s="29"/>
      <c r="I16" s="29"/>
      <c r="J16" s="29"/>
      <c r="K16" s="31"/>
      <c r="L16" s="29"/>
      <c r="M16" s="31"/>
      <c r="N16" s="29"/>
      <c r="O16" s="30"/>
    </row>
    <row r="17" spans="1:15" ht="20.25" customHeight="1">
      <c r="A17" s="22"/>
      <c r="B17" s="23"/>
      <c r="C17" s="105"/>
      <c r="D17" s="24"/>
      <c r="E17" s="32">
        <v>3</v>
      </c>
      <c r="F17" s="29"/>
      <c r="G17" s="29"/>
      <c r="H17" s="29"/>
      <c r="I17" s="29"/>
      <c r="J17" s="29"/>
      <c r="K17" s="31"/>
      <c r="L17" s="29"/>
      <c r="M17" s="31"/>
      <c r="N17" s="29"/>
      <c r="O17" s="30"/>
    </row>
    <row r="18" spans="1:15" ht="20.25" customHeight="1">
      <c r="A18" s="22"/>
      <c r="B18" s="23"/>
      <c r="C18" s="105"/>
      <c r="D18" s="24"/>
      <c r="E18" s="32" t="s">
        <v>325</v>
      </c>
      <c r="F18" s="29"/>
      <c r="G18" s="29"/>
      <c r="H18" s="29"/>
      <c r="I18" s="29"/>
      <c r="J18" s="29"/>
      <c r="K18" s="31"/>
      <c r="L18" s="29"/>
      <c r="M18" s="31"/>
      <c r="N18" s="29"/>
      <c r="O18" s="30"/>
    </row>
    <row r="19" spans="1:15" ht="20.25" customHeight="1">
      <c r="A19" s="25"/>
      <c r="B19" s="26"/>
      <c r="C19" s="107"/>
      <c r="D19" s="27"/>
      <c r="E19" s="32" t="s">
        <v>325</v>
      </c>
      <c r="F19" s="29"/>
      <c r="G19" s="29"/>
      <c r="H19" s="29"/>
      <c r="I19" s="29"/>
      <c r="J19" s="29"/>
      <c r="K19" s="31"/>
      <c r="L19" s="29"/>
      <c r="M19" s="31"/>
      <c r="N19" s="29"/>
      <c r="O19" s="30"/>
    </row>
    <row r="20" spans="1:15" ht="20.25" customHeight="1">
      <c r="A20" s="213" t="s">
        <v>426</v>
      </c>
      <c r="B20" s="206"/>
      <c r="C20" s="206"/>
      <c r="D20" s="214"/>
      <c r="E20" s="32" t="s">
        <v>322</v>
      </c>
      <c r="F20" s="213" t="s">
        <v>330</v>
      </c>
      <c r="G20" s="206"/>
      <c r="H20" s="206"/>
      <c r="I20" s="206"/>
      <c r="J20" s="214"/>
      <c r="K20" s="213" t="s">
        <v>323</v>
      </c>
      <c r="L20" s="214"/>
      <c r="M20" s="213" t="s">
        <v>324</v>
      </c>
      <c r="N20" s="206"/>
      <c r="O20" s="214"/>
    </row>
    <row r="21" spans="1:15" ht="20.25" customHeight="1">
      <c r="A21" s="130"/>
      <c r="B21" s="118"/>
      <c r="C21" s="118"/>
      <c r="D21" s="131"/>
      <c r="E21" s="32">
        <v>1</v>
      </c>
      <c r="F21" s="29"/>
      <c r="G21" s="29"/>
      <c r="H21" s="29"/>
      <c r="I21" s="29"/>
      <c r="J21" s="29"/>
      <c r="K21" s="31"/>
      <c r="L21" s="29"/>
      <c r="M21" s="31"/>
      <c r="N21" s="29"/>
      <c r="O21" s="30"/>
    </row>
    <row r="22" spans="1:15" ht="20.25" customHeight="1">
      <c r="A22" s="22"/>
      <c r="B22" s="23"/>
      <c r="C22" s="105"/>
      <c r="D22" s="24"/>
      <c r="E22" s="32">
        <v>2</v>
      </c>
      <c r="F22" s="29"/>
      <c r="G22" s="29"/>
      <c r="H22" s="29"/>
      <c r="I22" s="29"/>
      <c r="J22" s="29"/>
      <c r="K22" s="31"/>
      <c r="L22" s="29"/>
      <c r="M22" s="31"/>
      <c r="N22" s="29"/>
      <c r="O22" s="30"/>
    </row>
    <row r="23" spans="1:15" ht="20.25" customHeight="1">
      <c r="A23" s="22"/>
      <c r="B23" s="23"/>
      <c r="C23" s="105"/>
      <c r="D23" s="24"/>
      <c r="E23" s="32">
        <v>3</v>
      </c>
      <c r="F23" s="29"/>
      <c r="G23" s="29"/>
      <c r="H23" s="29"/>
      <c r="I23" s="29"/>
      <c r="J23" s="29"/>
      <c r="K23" s="31"/>
      <c r="L23" s="29"/>
      <c r="M23" s="31"/>
      <c r="N23" s="29"/>
      <c r="O23" s="30"/>
    </row>
    <row r="24" spans="1:15" ht="20.25" customHeight="1">
      <c r="A24" s="22"/>
      <c r="B24" s="23"/>
      <c r="C24" s="105"/>
      <c r="D24" s="24"/>
      <c r="E24" s="32" t="s">
        <v>325</v>
      </c>
      <c r="F24" s="29"/>
      <c r="G24" s="29"/>
      <c r="H24" s="29"/>
      <c r="I24" s="29"/>
      <c r="J24" s="29"/>
      <c r="K24" s="31"/>
      <c r="L24" s="29"/>
      <c r="M24" s="31"/>
      <c r="N24" s="29"/>
      <c r="O24" s="30"/>
    </row>
    <row r="25" spans="1:15" ht="20.25" customHeight="1">
      <c r="A25" s="25"/>
      <c r="B25" s="26"/>
      <c r="C25" s="107"/>
      <c r="D25" s="27"/>
      <c r="E25" s="32" t="s">
        <v>325</v>
      </c>
      <c r="F25" s="29"/>
      <c r="G25" s="29"/>
      <c r="H25" s="29"/>
      <c r="I25" s="29"/>
      <c r="J25" s="29"/>
      <c r="K25" s="31"/>
      <c r="L25" s="29"/>
      <c r="M25" s="31"/>
      <c r="N25" s="29"/>
      <c r="O25" s="30"/>
    </row>
    <row r="26" spans="1:15" ht="20.25" customHeight="1">
      <c r="A26" s="213" t="s">
        <v>426</v>
      </c>
      <c r="B26" s="206"/>
      <c r="C26" s="206"/>
      <c r="D26" s="214"/>
      <c r="E26" s="32" t="s">
        <v>322</v>
      </c>
      <c r="F26" s="213" t="s">
        <v>330</v>
      </c>
      <c r="G26" s="206"/>
      <c r="H26" s="206"/>
      <c r="I26" s="206"/>
      <c r="J26" s="214"/>
      <c r="K26" s="213" t="s">
        <v>323</v>
      </c>
      <c r="L26" s="214"/>
      <c r="M26" s="213" t="s">
        <v>324</v>
      </c>
      <c r="N26" s="206"/>
      <c r="O26" s="214"/>
    </row>
    <row r="27" spans="1:15" ht="20.25" customHeight="1">
      <c r="A27" s="130"/>
      <c r="B27" s="118"/>
      <c r="C27" s="118"/>
      <c r="D27" s="131"/>
      <c r="E27" s="32">
        <v>1</v>
      </c>
      <c r="F27" s="29"/>
      <c r="G27" s="29"/>
      <c r="H27" s="29"/>
      <c r="I27" s="29"/>
      <c r="J27" s="29"/>
      <c r="K27" s="31"/>
      <c r="L27" s="29"/>
      <c r="M27" s="31"/>
      <c r="N27" s="29"/>
      <c r="O27" s="30"/>
    </row>
    <row r="28" spans="1:15" ht="20.25" customHeight="1">
      <c r="A28" s="22"/>
      <c r="B28" s="23"/>
      <c r="C28" s="105"/>
      <c r="D28" s="24"/>
      <c r="E28" s="32">
        <v>2</v>
      </c>
      <c r="F28" s="29"/>
      <c r="G28" s="29"/>
      <c r="H28" s="29"/>
      <c r="I28" s="29"/>
      <c r="J28" s="29"/>
      <c r="K28" s="31"/>
      <c r="L28" s="29"/>
      <c r="M28" s="31"/>
      <c r="N28" s="29"/>
      <c r="O28" s="30"/>
    </row>
    <row r="29" spans="1:15" ht="20.25" customHeight="1">
      <c r="A29" s="22"/>
      <c r="B29" s="23"/>
      <c r="C29" s="105"/>
      <c r="D29" s="24"/>
      <c r="E29" s="32">
        <v>3</v>
      </c>
      <c r="F29" s="29"/>
      <c r="G29" s="29"/>
      <c r="H29" s="29"/>
      <c r="I29" s="29"/>
      <c r="J29" s="29"/>
      <c r="K29" s="31"/>
      <c r="L29" s="29"/>
      <c r="M29" s="31"/>
      <c r="N29" s="29"/>
      <c r="O29" s="30"/>
    </row>
    <row r="30" spans="1:15" ht="20.25" customHeight="1">
      <c r="A30" s="22"/>
      <c r="B30" s="23"/>
      <c r="C30" s="105"/>
      <c r="D30" s="24"/>
      <c r="E30" s="32" t="s">
        <v>325</v>
      </c>
      <c r="F30" s="29"/>
      <c r="G30" s="29"/>
      <c r="H30" s="29"/>
      <c r="I30" s="29"/>
      <c r="J30" s="29"/>
      <c r="K30" s="31"/>
      <c r="L30" s="29"/>
      <c r="M30" s="31"/>
      <c r="N30" s="29"/>
      <c r="O30" s="30"/>
    </row>
    <row r="31" spans="1:15" ht="20.25" customHeight="1">
      <c r="A31" s="25"/>
      <c r="B31" s="26"/>
      <c r="C31" s="107"/>
      <c r="D31" s="27"/>
      <c r="E31" s="32" t="s">
        <v>325</v>
      </c>
      <c r="F31" s="29"/>
      <c r="G31" s="29"/>
      <c r="H31" s="29"/>
      <c r="I31" s="29"/>
      <c r="J31" s="29"/>
      <c r="K31" s="31"/>
      <c r="L31" s="29"/>
      <c r="M31" s="31"/>
      <c r="N31" s="29"/>
      <c r="O31" s="30"/>
    </row>
    <row r="32" spans="1:15" ht="20.25" customHeight="1">
      <c r="A32" s="213" t="s">
        <v>426</v>
      </c>
      <c r="B32" s="206"/>
      <c r="C32" s="206"/>
      <c r="D32" s="214"/>
      <c r="E32" s="32" t="s">
        <v>322</v>
      </c>
      <c r="F32" s="213" t="s">
        <v>330</v>
      </c>
      <c r="G32" s="206"/>
      <c r="H32" s="206"/>
      <c r="I32" s="206"/>
      <c r="J32" s="214"/>
      <c r="K32" s="213" t="s">
        <v>323</v>
      </c>
      <c r="L32" s="214"/>
      <c r="M32" s="213" t="s">
        <v>324</v>
      </c>
      <c r="N32" s="206"/>
      <c r="O32" s="214"/>
    </row>
    <row r="33" spans="1:15" ht="20.25" customHeight="1">
      <c r="A33" s="130"/>
      <c r="B33" s="118"/>
      <c r="C33" s="118"/>
      <c r="D33" s="131"/>
      <c r="E33" s="32">
        <v>1</v>
      </c>
      <c r="F33" s="29"/>
      <c r="G33" s="29"/>
      <c r="H33" s="29"/>
      <c r="I33" s="29"/>
      <c r="J33" s="29"/>
      <c r="K33" s="31"/>
      <c r="L33" s="29"/>
      <c r="M33" s="31"/>
      <c r="N33" s="29"/>
      <c r="O33" s="30"/>
    </row>
    <row r="34" spans="1:15" ht="20.25" customHeight="1">
      <c r="A34" s="22"/>
      <c r="B34" s="23"/>
      <c r="C34" s="105"/>
      <c r="D34" s="24"/>
      <c r="E34" s="32">
        <v>2</v>
      </c>
      <c r="F34" s="29"/>
      <c r="G34" s="29"/>
      <c r="H34" s="29"/>
      <c r="I34" s="29"/>
      <c r="J34" s="29"/>
      <c r="K34" s="31"/>
      <c r="L34" s="29"/>
      <c r="M34" s="31"/>
      <c r="N34" s="29"/>
      <c r="O34" s="30"/>
    </row>
    <row r="35" spans="1:15" ht="20.25" customHeight="1">
      <c r="A35" s="22"/>
      <c r="B35" s="23"/>
      <c r="C35" s="105"/>
      <c r="D35" s="24"/>
      <c r="E35" s="32">
        <v>3</v>
      </c>
      <c r="F35" s="29"/>
      <c r="G35" s="29"/>
      <c r="H35" s="29"/>
      <c r="I35" s="29"/>
      <c r="J35" s="29"/>
      <c r="K35" s="31"/>
      <c r="L35" s="29"/>
      <c r="M35" s="31"/>
      <c r="N35" s="29"/>
      <c r="O35" s="30"/>
    </row>
    <row r="36" spans="1:15" ht="20.25" customHeight="1">
      <c r="A36" s="22"/>
      <c r="B36" s="23"/>
      <c r="C36" s="105"/>
      <c r="D36" s="24"/>
      <c r="E36" s="32" t="s">
        <v>325</v>
      </c>
      <c r="F36" s="29"/>
      <c r="G36" s="29"/>
      <c r="H36" s="29"/>
      <c r="I36" s="29"/>
      <c r="J36" s="29"/>
      <c r="K36" s="31"/>
      <c r="L36" s="29"/>
      <c r="M36" s="31"/>
      <c r="N36" s="29"/>
      <c r="O36" s="30"/>
    </row>
    <row r="37" spans="1:15" ht="20.25" customHeight="1">
      <c r="A37" s="25"/>
      <c r="B37" s="26"/>
      <c r="C37" s="107"/>
      <c r="D37" s="27"/>
      <c r="E37" s="32" t="s">
        <v>325</v>
      </c>
      <c r="F37" s="29"/>
      <c r="G37" s="29"/>
      <c r="H37" s="29"/>
      <c r="I37" s="29"/>
      <c r="J37" s="29"/>
      <c r="K37" s="31"/>
      <c r="L37" s="29"/>
      <c r="M37" s="31"/>
      <c r="N37" s="29"/>
      <c r="O37" s="30"/>
    </row>
    <row r="38" spans="1:15" ht="20.25" customHeight="1">
      <c r="A38" s="213" t="s">
        <v>426</v>
      </c>
      <c r="B38" s="206"/>
      <c r="C38" s="206"/>
      <c r="D38" s="214"/>
      <c r="E38" s="32" t="s">
        <v>322</v>
      </c>
      <c r="F38" s="213" t="s">
        <v>330</v>
      </c>
      <c r="G38" s="206"/>
      <c r="H38" s="206"/>
      <c r="I38" s="206"/>
      <c r="J38" s="214"/>
      <c r="K38" s="213" t="s">
        <v>323</v>
      </c>
      <c r="L38" s="214"/>
      <c r="M38" s="213" t="s">
        <v>324</v>
      </c>
      <c r="N38" s="206"/>
      <c r="O38" s="214"/>
    </row>
    <row r="39" spans="1:15" ht="20.25" customHeight="1">
      <c r="A39" s="130"/>
      <c r="B39" s="118"/>
      <c r="C39" s="118"/>
      <c r="D39" s="131"/>
      <c r="E39" s="32">
        <v>1</v>
      </c>
      <c r="F39" s="29"/>
      <c r="G39" s="29"/>
      <c r="H39" s="29"/>
      <c r="I39" s="29"/>
      <c r="J39" s="29"/>
      <c r="K39" s="31"/>
      <c r="L39" s="29"/>
      <c r="M39" s="31"/>
      <c r="N39" s="29"/>
      <c r="O39" s="30"/>
    </row>
    <row r="40" spans="1:15" ht="20.25" customHeight="1">
      <c r="A40" s="22"/>
      <c r="B40" s="23"/>
      <c r="C40" s="105"/>
      <c r="D40" s="24"/>
      <c r="E40" s="32">
        <v>2</v>
      </c>
      <c r="F40" s="29"/>
      <c r="G40" s="29"/>
      <c r="H40" s="29"/>
      <c r="I40" s="29"/>
      <c r="J40" s="29"/>
      <c r="K40" s="31"/>
      <c r="L40" s="29"/>
      <c r="M40" s="31"/>
      <c r="N40" s="29"/>
      <c r="O40" s="30"/>
    </row>
    <row r="41" spans="1:15" ht="20.25" customHeight="1">
      <c r="A41" s="22"/>
      <c r="B41" s="23"/>
      <c r="C41" s="105"/>
      <c r="D41" s="24"/>
      <c r="E41" s="32">
        <v>3</v>
      </c>
      <c r="F41" s="29"/>
      <c r="G41" s="29"/>
      <c r="H41" s="29"/>
      <c r="I41" s="29"/>
      <c r="J41" s="29"/>
      <c r="K41" s="31"/>
      <c r="L41" s="29"/>
      <c r="M41" s="31"/>
      <c r="N41" s="29"/>
      <c r="O41" s="30"/>
    </row>
    <row r="42" spans="1:15" ht="20.25" customHeight="1">
      <c r="A42" s="22"/>
      <c r="B42" s="23"/>
      <c r="C42" s="105"/>
      <c r="D42" s="24"/>
      <c r="E42" s="32" t="s">
        <v>325</v>
      </c>
      <c r="F42" s="29"/>
      <c r="G42" s="29"/>
      <c r="H42" s="29"/>
      <c r="I42" s="29"/>
      <c r="J42" s="29"/>
      <c r="K42" s="31"/>
      <c r="L42" s="29"/>
      <c r="M42" s="31"/>
      <c r="N42" s="29"/>
      <c r="O42" s="30"/>
    </row>
    <row r="43" spans="1:15" ht="20.25" customHeight="1">
      <c r="A43" s="25"/>
      <c r="B43" s="26"/>
      <c r="C43" s="107"/>
      <c r="D43" s="27"/>
      <c r="E43" s="32" t="s">
        <v>325</v>
      </c>
      <c r="F43" s="29"/>
      <c r="G43" s="29"/>
      <c r="H43" s="29"/>
      <c r="I43" s="29"/>
      <c r="J43" s="29"/>
      <c r="K43" s="31"/>
      <c r="L43" s="29"/>
      <c r="M43" s="31"/>
      <c r="N43" s="29"/>
      <c r="O43" s="30"/>
    </row>
  </sheetData>
  <sheetProtection/>
  <mergeCells count="45">
    <mergeCell ref="M14:O14"/>
    <mergeCell ref="A32:D32"/>
    <mergeCell ref="F32:J32"/>
    <mergeCell ref="K32:L32"/>
    <mergeCell ref="M32:O32"/>
    <mergeCell ref="A26:D26"/>
    <mergeCell ref="F26:J26"/>
    <mergeCell ref="K26:L26"/>
    <mergeCell ref="M26:O26"/>
    <mergeCell ref="A38:D38"/>
    <mergeCell ref="F38:J38"/>
    <mergeCell ref="K38:L38"/>
    <mergeCell ref="M38:O38"/>
    <mergeCell ref="F13:J13"/>
    <mergeCell ref="K13:L13"/>
    <mergeCell ref="M13:O13"/>
    <mergeCell ref="A20:D20"/>
    <mergeCell ref="F20:J20"/>
    <mergeCell ref="K20:L20"/>
    <mergeCell ref="M20:O20"/>
    <mergeCell ref="A14:D14"/>
    <mergeCell ref="F14:J14"/>
    <mergeCell ref="K14:L14"/>
    <mergeCell ref="F11:J11"/>
    <mergeCell ref="K11:L11"/>
    <mergeCell ref="M11:O11"/>
    <mergeCell ref="F12:J12"/>
    <mergeCell ref="K12:L12"/>
    <mergeCell ref="M12:O12"/>
    <mergeCell ref="F10:J10"/>
    <mergeCell ref="K10:L10"/>
    <mergeCell ref="M10:O10"/>
    <mergeCell ref="F9:J9"/>
    <mergeCell ref="K9:L9"/>
    <mergeCell ref="M9:O9"/>
    <mergeCell ref="A7:O7"/>
    <mergeCell ref="A8:D8"/>
    <mergeCell ref="F5:G5"/>
    <mergeCell ref="A1:O1"/>
    <mergeCell ref="A2:O2"/>
    <mergeCell ref="A4:B4"/>
    <mergeCell ref="H4:I4"/>
    <mergeCell ref="F8:J8"/>
    <mergeCell ref="K8:L8"/>
    <mergeCell ref="M8:O8"/>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43"/>
  <sheetViews>
    <sheetView zoomScalePageLayoutView="0" workbookViewId="0" topLeftCell="A1">
      <selection activeCell="A8" sqref="A8:D8"/>
    </sheetView>
  </sheetViews>
  <sheetFormatPr defaultColWidth="9.00390625" defaultRowHeight="13.5"/>
  <cols>
    <col min="1" max="4" width="5.50390625" style="0" customWidth="1"/>
    <col min="5" max="5" width="7.375" style="0" customWidth="1"/>
    <col min="6" max="9" width="5.50390625" style="0" customWidth="1"/>
    <col min="10" max="10" width="6.50390625" style="0" customWidth="1"/>
    <col min="11" max="15" width="5.50390625" style="0" customWidth="1"/>
  </cols>
  <sheetData>
    <row r="1" spans="1:15" ht="24" customHeight="1">
      <c r="A1" s="217" t="s">
        <v>425</v>
      </c>
      <c r="B1" s="217"/>
      <c r="C1" s="217"/>
      <c r="D1" s="217"/>
      <c r="E1" s="217"/>
      <c r="F1" s="217"/>
      <c r="G1" s="217"/>
      <c r="H1" s="217"/>
      <c r="I1" s="217"/>
      <c r="J1" s="217"/>
      <c r="K1" s="217"/>
      <c r="L1" s="217"/>
      <c r="M1" s="217"/>
      <c r="N1" s="217"/>
      <c r="O1" s="217"/>
    </row>
    <row r="2" spans="1:15" ht="26.25" customHeight="1">
      <c r="A2" s="256" t="s">
        <v>333</v>
      </c>
      <c r="B2" s="256"/>
      <c r="C2" s="256"/>
      <c r="D2" s="256"/>
      <c r="E2" s="256"/>
      <c r="F2" s="256"/>
      <c r="G2" s="256"/>
      <c r="H2" s="256"/>
      <c r="I2" s="256"/>
      <c r="J2" s="256"/>
      <c r="K2" s="256"/>
      <c r="L2" s="256"/>
      <c r="M2" s="256"/>
      <c r="N2" s="256"/>
      <c r="O2" s="256"/>
    </row>
    <row r="3" spans="1:15" ht="5.25" customHeight="1">
      <c r="A3" s="115"/>
      <c r="B3" s="115"/>
      <c r="C3" s="115"/>
      <c r="D3" s="115"/>
      <c r="E3" s="115"/>
      <c r="F3" s="115"/>
      <c r="G3" s="115"/>
      <c r="H3" s="115"/>
      <c r="I3" s="115"/>
      <c r="J3" s="115"/>
      <c r="K3" s="115"/>
      <c r="L3" s="115"/>
      <c r="M3" s="115"/>
      <c r="N3" s="115"/>
      <c r="O3" s="115"/>
    </row>
    <row r="4" spans="1:15" ht="28.5" customHeight="1">
      <c r="A4" s="213" t="s">
        <v>64</v>
      </c>
      <c r="B4" s="214"/>
      <c r="C4" s="31"/>
      <c r="D4" s="29"/>
      <c r="E4" s="56"/>
      <c r="F4" s="56"/>
      <c r="G4" s="30"/>
      <c r="H4" s="213" t="s">
        <v>327</v>
      </c>
      <c r="I4" s="214"/>
      <c r="J4" s="29"/>
      <c r="K4" s="29"/>
      <c r="L4" s="29"/>
      <c r="M4" s="104"/>
      <c r="N4" s="29"/>
      <c r="O4" s="109" t="s">
        <v>75</v>
      </c>
    </row>
    <row r="5" spans="6:15" ht="6" customHeight="1">
      <c r="F5" s="195"/>
      <c r="G5" s="195"/>
      <c r="H5" s="23"/>
      <c r="I5" s="23"/>
      <c r="J5" s="23"/>
      <c r="K5" s="23"/>
      <c r="L5" s="23"/>
      <c r="M5" s="105"/>
      <c r="N5" s="23"/>
      <c r="O5" s="23"/>
    </row>
    <row r="6" ht="7.5" customHeight="1" hidden="1"/>
    <row r="7" spans="1:15" ht="36.75" customHeight="1">
      <c r="A7" s="255" t="s">
        <v>428</v>
      </c>
      <c r="B7" s="255"/>
      <c r="C7" s="255"/>
      <c r="D7" s="255"/>
      <c r="E7" s="255"/>
      <c r="F7" s="255"/>
      <c r="G7" s="255"/>
      <c r="H7" s="255"/>
      <c r="I7" s="255"/>
      <c r="J7" s="255"/>
      <c r="K7" s="255"/>
      <c r="L7" s="255"/>
      <c r="M7" s="255"/>
      <c r="N7" s="255"/>
      <c r="O7" s="255"/>
    </row>
    <row r="8" spans="1:15" ht="20.25" customHeight="1">
      <c r="A8" s="213" t="s">
        <v>426</v>
      </c>
      <c r="B8" s="206"/>
      <c r="C8" s="206"/>
      <c r="D8" s="214"/>
      <c r="E8" s="32" t="s">
        <v>322</v>
      </c>
      <c r="F8" s="213" t="s">
        <v>330</v>
      </c>
      <c r="G8" s="206"/>
      <c r="H8" s="206"/>
      <c r="I8" s="206"/>
      <c r="J8" s="214"/>
      <c r="K8" s="213" t="s">
        <v>323</v>
      </c>
      <c r="L8" s="214"/>
      <c r="M8" s="213" t="s">
        <v>324</v>
      </c>
      <c r="N8" s="206"/>
      <c r="O8" s="214"/>
    </row>
    <row r="9" spans="1:15" ht="20.25" customHeight="1">
      <c r="A9" s="130"/>
      <c r="B9" s="118"/>
      <c r="C9" s="118"/>
      <c r="D9" s="131"/>
      <c r="E9" s="32">
        <v>1</v>
      </c>
      <c r="F9" s="213"/>
      <c r="G9" s="206"/>
      <c r="H9" s="206"/>
      <c r="I9" s="206"/>
      <c r="J9" s="214"/>
      <c r="K9" s="213"/>
      <c r="L9" s="214"/>
      <c r="M9" s="213"/>
      <c r="N9" s="206"/>
      <c r="O9" s="214"/>
    </row>
    <row r="10" spans="1:18" ht="20.25" customHeight="1">
      <c r="A10" s="22"/>
      <c r="B10" s="23"/>
      <c r="C10" s="105"/>
      <c r="D10" s="24"/>
      <c r="E10" s="32">
        <v>2</v>
      </c>
      <c r="F10" s="213"/>
      <c r="G10" s="206"/>
      <c r="H10" s="206"/>
      <c r="I10" s="206"/>
      <c r="J10" s="214"/>
      <c r="K10" s="213"/>
      <c r="L10" s="214"/>
      <c r="M10" s="213"/>
      <c r="N10" s="206"/>
      <c r="O10" s="214"/>
      <c r="R10" s="64"/>
    </row>
    <row r="11" spans="1:15" ht="20.25" customHeight="1">
      <c r="A11" s="22"/>
      <c r="B11" s="23"/>
      <c r="C11" s="105"/>
      <c r="D11" s="24"/>
      <c r="E11" s="32">
        <v>3</v>
      </c>
      <c r="F11" s="213"/>
      <c r="G11" s="206"/>
      <c r="H11" s="206"/>
      <c r="I11" s="206"/>
      <c r="J11" s="214"/>
      <c r="K11" s="213"/>
      <c r="L11" s="214"/>
      <c r="M11" s="213"/>
      <c r="N11" s="206"/>
      <c r="O11" s="214"/>
    </row>
    <row r="12" spans="1:15" ht="20.25" customHeight="1">
      <c r="A12" s="22"/>
      <c r="B12" s="23"/>
      <c r="C12" s="105"/>
      <c r="D12" s="24"/>
      <c r="E12" s="32" t="s">
        <v>325</v>
      </c>
      <c r="F12" s="213"/>
      <c r="G12" s="206"/>
      <c r="H12" s="206"/>
      <c r="I12" s="206"/>
      <c r="J12" s="214"/>
      <c r="K12" s="213"/>
      <c r="L12" s="214"/>
      <c r="M12" s="213"/>
      <c r="N12" s="206"/>
      <c r="O12" s="214"/>
    </row>
    <row r="13" spans="1:15" ht="20.25" customHeight="1">
      <c r="A13" s="25"/>
      <c r="B13" s="26"/>
      <c r="C13" s="107"/>
      <c r="D13" s="27"/>
      <c r="E13" s="32" t="s">
        <v>325</v>
      </c>
      <c r="F13" s="213"/>
      <c r="G13" s="206"/>
      <c r="H13" s="206"/>
      <c r="I13" s="206"/>
      <c r="J13" s="214"/>
      <c r="K13" s="213"/>
      <c r="L13" s="214"/>
      <c r="M13" s="213"/>
      <c r="N13" s="206"/>
      <c r="O13" s="214"/>
    </row>
    <row r="14" spans="1:15" ht="20.25" customHeight="1">
      <c r="A14" s="213" t="s">
        <v>426</v>
      </c>
      <c r="B14" s="206"/>
      <c r="C14" s="206"/>
      <c r="D14" s="214"/>
      <c r="E14" s="32" t="s">
        <v>322</v>
      </c>
      <c r="F14" s="213" t="s">
        <v>330</v>
      </c>
      <c r="G14" s="206"/>
      <c r="H14" s="206"/>
      <c r="I14" s="206"/>
      <c r="J14" s="214"/>
      <c r="K14" s="213" t="s">
        <v>323</v>
      </c>
      <c r="L14" s="214"/>
      <c r="M14" s="213" t="s">
        <v>324</v>
      </c>
      <c r="N14" s="206"/>
      <c r="O14" s="214"/>
    </row>
    <row r="15" spans="1:15" ht="20.25" customHeight="1">
      <c r="A15" s="130"/>
      <c r="B15" s="118"/>
      <c r="C15" s="118"/>
      <c r="D15" s="131"/>
      <c r="E15" s="32">
        <v>1</v>
      </c>
      <c r="F15" s="29"/>
      <c r="G15" s="29"/>
      <c r="H15" s="29"/>
      <c r="I15" s="29"/>
      <c r="J15" s="29"/>
      <c r="K15" s="31"/>
      <c r="L15" s="29"/>
      <c r="M15" s="31"/>
      <c r="N15" s="29"/>
      <c r="O15" s="30"/>
    </row>
    <row r="16" spans="1:15" ht="20.25" customHeight="1">
      <c r="A16" s="22"/>
      <c r="B16" s="23"/>
      <c r="C16" s="105"/>
      <c r="D16" s="24"/>
      <c r="E16" s="32">
        <v>2</v>
      </c>
      <c r="F16" s="29"/>
      <c r="G16" s="29"/>
      <c r="H16" s="29"/>
      <c r="I16" s="29"/>
      <c r="J16" s="29"/>
      <c r="K16" s="31"/>
      <c r="L16" s="29"/>
      <c r="M16" s="31"/>
      <c r="N16" s="29"/>
      <c r="O16" s="30"/>
    </row>
    <row r="17" spans="1:15" ht="20.25" customHeight="1">
      <c r="A17" s="22"/>
      <c r="B17" s="23"/>
      <c r="C17" s="105"/>
      <c r="D17" s="24"/>
      <c r="E17" s="32">
        <v>3</v>
      </c>
      <c r="F17" s="29"/>
      <c r="G17" s="29"/>
      <c r="H17" s="29"/>
      <c r="I17" s="29"/>
      <c r="J17" s="29"/>
      <c r="K17" s="31"/>
      <c r="L17" s="29"/>
      <c r="M17" s="31"/>
      <c r="N17" s="29"/>
      <c r="O17" s="30"/>
    </row>
    <row r="18" spans="1:15" ht="20.25" customHeight="1">
      <c r="A18" s="22"/>
      <c r="B18" s="23"/>
      <c r="C18" s="105"/>
      <c r="D18" s="24"/>
      <c r="E18" s="32" t="s">
        <v>325</v>
      </c>
      <c r="F18" s="29"/>
      <c r="G18" s="29"/>
      <c r="H18" s="29"/>
      <c r="I18" s="29"/>
      <c r="J18" s="29"/>
      <c r="K18" s="31"/>
      <c r="L18" s="29"/>
      <c r="M18" s="31"/>
      <c r="N18" s="29"/>
      <c r="O18" s="30"/>
    </row>
    <row r="19" spans="1:15" ht="20.25" customHeight="1">
      <c r="A19" s="25"/>
      <c r="B19" s="26"/>
      <c r="C19" s="107"/>
      <c r="D19" s="27"/>
      <c r="E19" s="32" t="s">
        <v>325</v>
      </c>
      <c r="F19" s="29"/>
      <c r="G19" s="29"/>
      <c r="H19" s="29"/>
      <c r="I19" s="29"/>
      <c r="J19" s="29"/>
      <c r="K19" s="31"/>
      <c r="L19" s="29"/>
      <c r="M19" s="31"/>
      <c r="N19" s="29"/>
      <c r="O19" s="30"/>
    </row>
    <row r="20" spans="1:15" ht="20.25" customHeight="1">
      <c r="A20" s="213" t="s">
        <v>426</v>
      </c>
      <c r="B20" s="206"/>
      <c r="C20" s="206"/>
      <c r="D20" s="214"/>
      <c r="E20" s="32" t="s">
        <v>322</v>
      </c>
      <c r="F20" s="213" t="s">
        <v>330</v>
      </c>
      <c r="G20" s="206"/>
      <c r="H20" s="206"/>
      <c r="I20" s="206"/>
      <c r="J20" s="214"/>
      <c r="K20" s="213" t="s">
        <v>323</v>
      </c>
      <c r="L20" s="214"/>
      <c r="M20" s="213" t="s">
        <v>324</v>
      </c>
      <c r="N20" s="206"/>
      <c r="O20" s="214"/>
    </row>
    <row r="21" spans="1:15" ht="20.25" customHeight="1">
      <c r="A21" s="130"/>
      <c r="B21" s="118"/>
      <c r="C21" s="118"/>
      <c r="D21" s="131"/>
      <c r="E21" s="32">
        <v>1</v>
      </c>
      <c r="F21" s="29"/>
      <c r="G21" s="29"/>
      <c r="H21" s="29"/>
      <c r="I21" s="29"/>
      <c r="J21" s="29"/>
      <c r="K21" s="31"/>
      <c r="L21" s="29"/>
      <c r="M21" s="31"/>
      <c r="N21" s="29"/>
      <c r="O21" s="30"/>
    </row>
    <row r="22" spans="1:15" ht="20.25" customHeight="1">
      <c r="A22" s="22"/>
      <c r="B22" s="23"/>
      <c r="C22" s="105"/>
      <c r="D22" s="24"/>
      <c r="E22" s="32">
        <v>2</v>
      </c>
      <c r="F22" s="29"/>
      <c r="G22" s="29"/>
      <c r="H22" s="29"/>
      <c r="I22" s="29"/>
      <c r="J22" s="29"/>
      <c r="K22" s="31"/>
      <c r="L22" s="29"/>
      <c r="M22" s="31"/>
      <c r="N22" s="29"/>
      <c r="O22" s="30"/>
    </row>
    <row r="23" spans="1:15" ht="20.25" customHeight="1">
      <c r="A23" s="22"/>
      <c r="B23" s="23"/>
      <c r="C23" s="105"/>
      <c r="D23" s="24"/>
      <c r="E23" s="32">
        <v>3</v>
      </c>
      <c r="F23" s="29"/>
      <c r="G23" s="29"/>
      <c r="H23" s="29"/>
      <c r="I23" s="29"/>
      <c r="J23" s="29"/>
      <c r="K23" s="31"/>
      <c r="L23" s="29"/>
      <c r="M23" s="31"/>
      <c r="N23" s="29"/>
      <c r="O23" s="30"/>
    </row>
    <row r="24" spans="1:15" ht="20.25" customHeight="1">
      <c r="A24" s="22"/>
      <c r="B24" s="23"/>
      <c r="C24" s="105"/>
      <c r="D24" s="24"/>
      <c r="E24" s="32" t="s">
        <v>325</v>
      </c>
      <c r="F24" s="29"/>
      <c r="G24" s="29"/>
      <c r="H24" s="29"/>
      <c r="I24" s="29"/>
      <c r="J24" s="29"/>
      <c r="K24" s="31"/>
      <c r="L24" s="29"/>
      <c r="M24" s="31"/>
      <c r="N24" s="29"/>
      <c r="O24" s="30"/>
    </row>
    <row r="25" spans="1:15" ht="20.25" customHeight="1">
      <c r="A25" s="25"/>
      <c r="B25" s="26"/>
      <c r="C25" s="107"/>
      <c r="D25" s="27"/>
      <c r="E25" s="32" t="s">
        <v>325</v>
      </c>
      <c r="F25" s="29"/>
      <c r="G25" s="29"/>
      <c r="H25" s="29"/>
      <c r="I25" s="29"/>
      <c r="J25" s="29"/>
      <c r="K25" s="31"/>
      <c r="L25" s="29"/>
      <c r="M25" s="31"/>
      <c r="N25" s="29"/>
      <c r="O25" s="30"/>
    </row>
    <row r="26" spans="1:15" ht="20.25" customHeight="1">
      <c r="A26" s="213" t="s">
        <v>426</v>
      </c>
      <c r="B26" s="206"/>
      <c r="C26" s="206"/>
      <c r="D26" s="214"/>
      <c r="E26" s="32" t="s">
        <v>322</v>
      </c>
      <c r="F26" s="213" t="s">
        <v>330</v>
      </c>
      <c r="G26" s="206"/>
      <c r="H26" s="206"/>
      <c r="I26" s="206"/>
      <c r="J26" s="214"/>
      <c r="K26" s="213" t="s">
        <v>323</v>
      </c>
      <c r="L26" s="214"/>
      <c r="M26" s="213" t="s">
        <v>324</v>
      </c>
      <c r="N26" s="206"/>
      <c r="O26" s="214"/>
    </row>
    <row r="27" spans="1:15" ht="20.25" customHeight="1">
      <c r="A27" s="130"/>
      <c r="B27" s="118"/>
      <c r="C27" s="118"/>
      <c r="D27" s="131"/>
      <c r="E27" s="32">
        <v>1</v>
      </c>
      <c r="F27" s="29"/>
      <c r="G27" s="29"/>
      <c r="H27" s="29"/>
      <c r="I27" s="29"/>
      <c r="J27" s="29"/>
      <c r="K27" s="31"/>
      <c r="L27" s="29"/>
      <c r="M27" s="31"/>
      <c r="N27" s="29"/>
      <c r="O27" s="30"/>
    </row>
    <row r="28" spans="1:15" ht="20.25" customHeight="1">
      <c r="A28" s="22"/>
      <c r="B28" s="23"/>
      <c r="C28" s="105"/>
      <c r="D28" s="24"/>
      <c r="E28" s="32">
        <v>2</v>
      </c>
      <c r="F28" s="29"/>
      <c r="G28" s="29"/>
      <c r="H28" s="29"/>
      <c r="I28" s="29"/>
      <c r="J28" s="29"/>
      <c r="K28" s="31"/>
      <c r="L28" s="29"/>
      <c r="M28" s="31"/>
      <c r="N28" s="29"/>
      <c r="O28" s="30"/>
    </row>
    <row r="29" spans="1:15" ht="20.25" customHeight="1">
      <c r="A29" s="22"/>
      <c r="B29" s="23"/>
      <c r="C29" s="105"/>
      <c r="D29" s="24"/>
      <c r="E29" s="32">
        <v>3</v>
      </c>
      <c r="F29" s="29"/>
      <c r="G29" s="29"/>
      <c r="H29" s="29"/>
      <c r="I29" s="29"/>
      <c r="J29" s="29"/>
      <c r="K29" s="31"/>
      <c r="L29" s="29"/>
      <c r="M29" s="31"/>
      <c r="N29" s="29"/>
      <c r="O29" s="30"/>
    </row>
    <row r="30" spans="1:15" ht="20.25" customHeight="1">
      <c r="A30" s="22"/>
      <c r="B30" s="23"/>
      <c r="C30" s="105"/>
      <c r="D30" s="24"/>
      <c r="E30" s="32" t="s">
        <v>325</v>
      </c>
      <c r="F30" s="29"/>
      <c r="G30" s="29"/>
      <c r="H30" s="29"/>
      <c r="I30" s="29"/>
      <c r="J30" s="29"/>
      <c r="K30" s="31"/>
      <c r="L30" s="29"/>
      <c r="M30" s="31"/>
      <c r="N30" s="29"/>
      <c r="O30" s="30"/>
    </row>
    <row r="31" spans="1:15" ht="20.25" customHeight="1">
      <c r="A31" s="25"/>
      <c r="B31" s="26"/>
      <c r="C31" s="107"/>
      <c r="D31" s="27"/>
      <c r="E31" s="32" t="s">
        <v>325</v>
      </c>
      <c r="F31" s="29"/>
      <c r="G31" s="29"/>
      <c r="H31" s="29"/>
      <c r="I31" s="29"/>
      <c r="J31" s="29"/>
      <c r="K31" s="31"/>
      <c r="L31" s="29"/>
      <c r="M31" s="31"/>
      <c r="N31" s="29"/>
      <c r="O31" s="30"/>
    </row>
    <row r="32" spans="1:15" ht="20.25" customHeight="1">
      <c r="A32" s="213" t="s">
        <v>426</v>
      </c>
      <c r="B32" s="206"/>
      <c r="C32" s="206"/>
      <c r="D32" s="214"/>
      <c r="E32" s="32" t="s">
        <v>322</v>
      </c>
      <c r="F32" s="213" t="s">
        <v>330</v>
      </c>
      <c r="G32" s="206"/>
      <c r="H32" s="206"/>
      <c r="I32" s="206"/>
      <c r="J32" s="214"/>
      <c r="K32" s="213" t="s">
        <v>323</v>
      </c>
      <c r="L32" s="214"/>
      <c r="M32" s="213" t="s">
        <v>324</v>
      </c>
      <c r="N32" s="206"/>
      <c r="O32" s="214"/>
    </row>
    <row r="33" spans="1:15" ht="20.25" customHeight="1">
      <c r="A33" s="130"/>
      <c r="B33" s="118"/>
      <c r="C33" s="118"/>
      <c r="D33" s="131"/>
      <c r="E33" s="32">
        <v>1</v>
      </c>
      <c r="F33" s="29"/>
      <c r="G33" s="29"/>
      <c r="H33" s="29"/>
      <c r="I33" s="29"/>
      <c r="J33" s="29"/>
      <c r="K33" s="31"/>
      <c r="L33" s="29"/>
      <c r="M33" s="31"/>
      <c r="N33" s="29"/>
      <c r="O33" s="30"/>
    </row>
    <row r="34" spans="1:15" ht="20.25" customHeight="1">
      <c r="A34" s="22"/>
      <c r="B34" s="23"/>
      <c r="C34" s="105"/>
      <c r="D34" s="24"/>
      <c r="E34" s="32">
        <v>2</v>
      </c>
      <c r="F34" s="29"/>
      <c r="G34" s="29"/>
      <c r="H34" s="29"/>
      <c r="I34" s="29"/>
      <c r="J34" s="29"/>
      <c r="K34" s="31"/>
      <c r="L34" s="29"/>
      <c r="M34" s="31"/>
      <c r="N34" s="29"/>
      <c r="O34" s="30"/>
    </row>
    <row r="35" spans="1:15" ht="20.25" customHeight="1">
      <c r="A35" s="22"/>
      <c r="B35" s="23"/>
      <c r="C35" s="105"/>
      <c r="D35" s="24"/>
      <c r="E35" s="32">
        <v>3</v>
      </c>
      <c r="F35" s="29"/>
      <c r="G35" s="29"/>
      <c r="H35" s="29"/>
      <c r="I35" s="29"/>
      <c r="J35" s="29"/>
      <c r="K35" s="31"/>
      <c r="L35" s="29"/>
      <c r="M35" s="31"/>
      <c r="N35" s="29"/>
      <c r="O35" s="30"/>
    </row>
    <row r="36" spans="1:15" ht="20.25" customHeight="1">
      <c r="A36" s="22"/>
      <c r="B36" s="23"/>
      <c r="C36" s="105"/>
      <c r="D36" s="24"/>
      <c r="E36" s="32" t="s">
        <v>325</v>
      </c>
      <c r="F36" s="29"/>
      <c r="G36" s="29"/>
      <c r="H36" s="29"/>
      <c r="I36" s="29"/>
      <c r="J36" s="29"/>
      <c r="K36" s="31"/>
      <c r="L36" s="29"/>
      <c r="M36" s="31"/>
      <c r="N36" s="29"/>
      <c r="O36" s="30"/>
    </row>
    <row r="37" spans="1:15" ht="20.25" customHeight="1">
      <c r="A37" s="25"/>
      <c r="B37" s="26"/>
      <c r="C37" s="107"/>
      <c r="D37" s="27"/>
      <c r="E37" s="32" t="s">
        <v>325</v>
      </c>
      <c r="F37" s="29"/>
      <c r="G37" s="29"/>
      <c r="H37" s="29"/>
      <c r="I37" s="29"/>
      <c r="J37" s="29"/>
      <c r="K37" s="31"/>
      <c r="L37" s="29"/>
      <c r="M37" s="31"/>
      <c r="N37" s="29"/>
      <c r="O37" s="30"/>
    </row>
    <row r="38" spans="1:15" ht="20.25" customHeight="1">
      <c r="A38" s="213" t="s">
        <v>426</v>
      </c>
      <c r="B38" s="206"/>
      <c r="C38" s="206"/>
      <c r="D38" s="214"/>
      <c r="E38" s="32" t="s">
        <v>322</v>
      </c>
      <c r="F38" s="213" t="s">
        <v>330</v>
      </c>
      <c r="G38" s="206"/>
      <c r="H38" s="206"/>
      <c r="I38" s="206"/>
      <c r="J38" s="214"/>
      <c r="K38" s="213" t="s">
        <v>323</v>
      </c>
      <c r="L38" s="214"/>
      <c r="M38" s="213" t="s">
        <v>324</v>
      </c>
      <c r="N38" s="206"/>
      <c r="O38" s="214"/>
    </row>
    <row r="39" spans="1:15" ht="20.25" customHeight="1">
      <c r="A39" s="130"/>
      <c r="B39" s="118"/>
      <c r="C39" s="118"/>
      <c r="D39" s="131"/>
      <c r="E39" s="32">
        <v>1</v>
      </c>
      <c r="F39" s="29"/>
      <c r="G39" s="29"/>
      <c r="H39" s="29"/>
      <c r="I39" s="29"/>
      <c r="J39" s="29"/>
      <c r="K39" s="31"/>
      <c r="L39" s="29"/>
      <c r="M39" s="31"/>
      <c r="N39" s="29"/>
      <c r="O39" s="30"/>
    </row>
    <row r="40" spans="1:15" ht="20.25" customHeight="1">
      <c r="A40" s="22"/>
      <c r="B40" s="23"/>
      <c r="C40" s="105"/>
      <c r="D40" s="24"/>
      <c r="E40" s="32">
        <v>2</v>
      </c>
      <c r="F40" s="29"/>
      <c r="G40" s="29"/>
      <c r="H40" s="29"/>
      <c r="I40" s="29"/>
      <c r="J40" s="29"/>
      <c r="K40" s="31"/>
      <c r="L40" s="29"/>
      <c r="M40" s="31"/>
      <c r="N40" s="29"/>
      <c r="O40" s="30"/>
    </row>
    <row r="41" spans="1:15" ht="20.25" customHeight="1">
      <c r="A41" s="22"/>
      <c r="B41" s="23"/>
      <c r="C41" s="105"/>
      <c r="D41" s="24"/>
      <c r="E41" s="32">
        <v>3</v>
      </c>
      <c r="F41" s="29"/>
      <c r="G41" s="29"/>
      <c r="H41" s="29"/>
      <c r="I41" s="29"/>
      <c r="J41" s="29"/>
      <c r="K41" s="31"/>
      <c r="L41" s="29"/>
      <c r="M41" s="31"/>
      <c r="N41" s="29"/>
      <c r="O41" s="30"/>
    </row>
    <row r="42" spans="1:15" ht="20.25" customHeight="1">
      <c r="A42" s="22"/>
      <c r="B42" s="23"/>
      <c r="C42" s="105"/>
      <c r="D42" s="24"/>
      <c r="E42" s="32" t="s">
        <v>325</v>
      </c>
      <c r="F42" s="29"/>
      <c r="G42" s="29"/>
      <c r="H42" s="29"/>
      <c r="I42" s="29"/>
      <c r="J42" s="29"/>
      <c r="K42" s="31"/>
      <c r="L42" s="29"/>
      <c r="M42" s="31"/>
      <c r="N42" s="29"/>
      <c r="O42" s="30"/>
    </row>
    <row r="43" spans="1:15" ht="20.25" customHeight="1">
      <c r="A43" s="25"/>
      <c r="B43" s="26"/>
      <c r="C43" s="107"/>
      <c r="D43" s="27"/>
      <c r="E43" s="32" t="s">
        <v>325</v>
      </c>
      <c r="F43" s="29"/>
      <c r="G43" s="29"/>
      <c r="H43" s="29"/>
      <c r="I43" s="29"/>
      <c r="J43" s="29"/>
      <c r="K43" s="31"/>
      <c r="L43" s="29"/>
      <c r="M43" s="31"/>
      <c r="N43" s="29"/>
      <c r="O43" s="30"/>
    </row>
  </sheetData>
  <sheetProtection/>
  <mergeCells count="45">
    <mergeCell ref="M14:O14"/>
    <mergeCell ref="A32:D32"/>
    <mergeCell ref="F32:J32"/>
    <mergeCell ref="K32:L32"/>
    <mergeCell ref="M32:O32"/>
    <mergeCell ref="A26:D26"/>
    <mergeCell ref="F26:J26"/>
    <mergeCell ref="K26:L26"/>
    <mergeCell ref="M26:O26"/>
    <mergeCell ref="A38:D38"/>
    <mergeCell ref="F38:J38"/>
    <mergeCell ref="K38:L38"/>
    <mergeCell ref="M38:O38"/>
    <mergeCell ref="F13:J13"/>
    <mergeCell ref="K13:L13"/>
    <mergeCell ref="M13:O13"/>
    <mergeCell ref="A20:D20"/>
    <mergeCell ref="F20:J20"/>
    <mergeCell ref="K20:L20"/>
    <mergeCell ref="M20:O20"/>
    <mergeCell ref="A14:D14"/>
    <mergeCell ref="F14:J14"/>
    <mergeCell ref="K14:L14"/>
    <mergeCell ref="F11:J11"/>
    <mergeCell ref="K11:L11"/>
    <mergeCell ref="M11:O11"/>
    <mergeCell ref="F12:J12"/>
    <mergeCell ref="K12:L12"/>
    <mergeCell ref="M12:O12"/>
    <mergeCell ref="F10:J10"/>
    <mergeCell ref="K10:L10"/>
    <mergeCell ref="M10:O10"/>
    <mergeCell ref="F9:J9"/>
    <mergeCell ref="K9:L9"/>
    <mergeCell ref="M9:O9"/>
    <mergeCell ref="A7:O7"/>
    <mergeCell ref="A8:D8"/>
    <mergeCell ref="F5:G5"/>
    <mergeCell ref="A1:O1"/>
    <mergeCell ref="A2:O2"/>
    <mergeCell ref="A4:B4"/>
    <mergeCell ref="H4:I4"/>
    <mergeCell ref="F8:J8"/>
    <mergeCell ref="K8:L8"/>
    <mergeCell ref="M8:O8"/>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O21"/>
  <sheetViews>
    <sheetView zoomScalePageLayoutView="0" workbookViewId="0" topLeftCell="A4">
      <selection activeCell="T11" sqref="T11"/>
    </sheetView>
  </sheetViews>
  <sheetFormatPr defaultColWidth="9.00390625" defaultRowHeight="13.5"/>
  <cols>
    <col min="1" max="4" width="5.50390625" style="0" customWidth="1"/>
    <col min="5" max="5" width="7.375" style="0" customWidth="1"/>
    <col min="6" max="9" width="5.50390625" style="0" customWidth="1"/>
    <col min="10" max="10" width="6.50390625" style="0" customWidth="1"/>
    <col min="11" max="15" width="5.50390625" style="0" customWidth="1"/>
  </cols>
  <sheetData>
    <row r="1" ht="37.5" customHeight="1"/>
    <row r="2" ht="37.5" customHeight="1"/>
    <row r="3" spans="1:15" ht="42.75" customHeight="1">
      <c r="A3" s="217" t="s">
        <v>511</v>
      </c>
      <c r="B3" s="217"/>
      <c r="C3" s="217"/>
      <c r="D3" s="217"/>
      <c r="E3" s="217"/>
      <c r="F3" s="217"/>
      <c r="G3" s="217"/>
      <c r="H3" s="217"/>
      <c r="I3" s="217"/>
      <c r="J3" s="217"/>
      <c r="K3" s="217"/>
      <c r="L3" s="217"/>
      <c r="M3" s="217"/>
      <c r="N3" s="217"/>
      <c r="O3" s="217"/>
    </row>
    <row r="4" spans="1:15" ht="40.5" customHeight="1">
      <c r="A4" s="256" t="s">
        <v>321</v>
      </c>
      <c r="B4" s="256"/>
      <c r="C4" s="256"/>
      <c r="D4" s="256"/>
      <c r="E4" s="256"/>
      <c r="F4" s="256"/>
      <c r="G4" s="256"/>
      <c r="H4" s="256"/>
      <c r="I4" s="256"/>
      <c r="J4" s="256"/>
      <c r="K4" s="256"/>
      <c r="L4" s="256"/>
      <c r="M4" s="256"/>
      <c r="N4" s="256"/>
      <c r="O4" s="256"/>
    </row>
    <row r="5" spans="1:15" ht="30.75" customHeight="1">
      <c r="A5" s="115"/>
      <c r="B5" s="115"/>
      <c r="C5" s="115"/>
      <c r="D5" s="115"/>
      <c r="E5" s="115"/>
      <c r="F5" s="115"/>
      <c r="G5" s="115"/>
      <c r="H5" s="115"/>
      <c r="I5" s="115"/>
      <c r="J5" s="115"/>
      <c r="K5" s="115"/>
      <c r="L5" s="115"/>
      <c r="M5" s="115"/>
      <c r="N5" s="115"/>
      <c r="O5" s="115"/>
    </row>
    <row r="6" spans="1:15" ht="37.5" customHeight="1">
      <c r="A6" s="213" t="s">
        <v>64</v>
      </c>
      <c r="B6" s="214"/>
      <c r="C6" s="31"/>
      <c r="D6" s="29"/>
      <c r="E6" s="56"/>
      <c r="F6" s="56"/>
      <c r="G6" s="30"/>
      <c r="H6" s="213" t="s">
        <v>327</v>
      </c>
      <c r="I6" s="214"/>
      <c r="J6" s="29"/>
      <c r="K6" s="29"/>
      <c r="L6" s="29"/>
      <c r="M6" s="104"/>
      <c r="N6" s="29"/>
      <c r="O6" s="109" t="s">
        <v>75</v>
      </c>
    </row>
    <row r="7" spans="6:15" ht="48.75" customHeight="1">
      <c r="F7" s="195"/>
      <c r="G7" s="195"/>
      <c r="H7" s="23"/>
      <c r="I7" s="23"/>
      <c r="J7" s="23"/>
      <c r="K7" s="23"/>
      <c r="L7" s="23"/>
      <c r="M7" s="105"/>
      <c r="N7" s="23"/>
      <c r="O7" s="23"/>
    </row>
    <row r="8" spans="1:15" ht="44.25" customHeight="1">
      <c r="A8" s="31"/>
      <c r="B8" s="132" t="s">
        <v>430</v>
      </c>
      <c r="C8" s="29"/>
      <c r="D8" s="30"/>
      <c r="E8" s="117" t="s">
        <v>322</v>
      </c>
      <c r="F8" s="258" t="s">
        <v>328</v>
      </c>
      <c r="G8" s="259"/>
      <c r="H8" s="259"/>
      <c r="I8" s="259"/>
      <c r="J8" s="259"/>
      <c r="K8" s="259"/>
      <c r="L8" s="260"/>
      <c r="M8" s="213" t="s">
        <v>329</v>
      </c>
      <c r="N8" s="206"/>
      <c r="O8" s="214"/>
    </row>
    <row r="9" spans="1:15" ht="42" customHeight="1">
      <c r="A9" s="22"/>
      <c r="B9" s="23"/>
      <c r="C9" s="23"/>
      <c r="D9" s="24"/>
      <c r="E9" s="90">
        <v>1</v>
      </c>
      <c r="F9" s="104"/>
      <c r="G9" s="104"/>
      <c r="H9" s="104"/>
      <c r="I9" s="104"/>
      <c r="J9" s="104"/>
      <c r="K9" s="104"/>
      <c r="L9" s="109"/>
      <c r="M9" s="104"/>
      <c r="N9" s="104"/>
      <c r="O9" s="109"/>
    </row>
    <row r="10" spans="1:15" ht="42" customHeight="1">
      <c r="A10" s="261"/>
      <c r="B10" s="262"/>
      <c r="C10" s="262"/>
      <c r="D10" s="263"/>
      <c r="E10" s="90">
        <v>2</v>
      </c>
      <c r="F10" s="104"/>
      <c r="G10" s="104"/>
      <c r="H10" s="104"/>
      <c r="I10" s="104"/>
      <c r="J10" s="104"/>
      <c r="K10" s="104"/>
      <c r="L10" s="109"/>
      <c r="M10" s="104"/>
      <c r="N10" s="104"/>
      <c r="O10" s="109"/>
    </row>
    <row r="11" spans="1:15" ht="42" customHeight="1">
      <c r="A11" s="261" t="s">
        <v>429</v>
      </c>
      <c r="B11" s="262"/>
      <c r="C11" s="262"/>
      <c r="D11" s="263"/>
      <c r="E11" s="90">
        <v>3</v>
      </c>
      <c r="F11" s="104"/>
      <c r="G11" s="104"/>
      <c r="H11" s="29"/>
      <c r="I11" s="29"/>
      <c r="J11" s="29"/>
      <c r="K11" s="29"/>
      <c r="L11" s="30"/>
      <c r="M11" s="104"/>
      <c r="N11" s="29"/>
      <c r="O11" s="30"/>
    </row>
    <row r="12" spans="1:15" ht="42" customHeight="1">
      <c r="A12" s="257"/>
      <c r="B12" s="251"/>
      <c r="C12" s="251"/>
      <c r="D12" s="253"/>
      <c r="E12" s="90">
        <v>4</v>
      </c>
      <c r="F12" s="104"/>
      <c r="G12" s="104"/>
      <c r="H12" s="29"/>
      <c r="I12" s="29"/>
      <c r="J12" s="29"/>
      <c r="K12" s="29"/>
      <c r="L12" s="30"/>
      <c r="M12" s="104"/>
      <c r="N12" s="29"/>
      <c r="O12" s="30"/>
    </row>
    <row r="13" spans="1:15" ht="42" customHeight="1">
      <c r="A13" s="25"/>
      <c r="B13" s="26"/>
      <c r="C13" s="26"/>
      <c r="D13" s="27"/>
      <c r="E13" s="90">
        <v>5</v>
      </c>
      <c r="F13" s="104"/>
      <c r="G13" s="104"/>
      <c r="H13" s="29"/>
      <c r="I13" s="29"/>
      <c r="J13" s="29"/>
      <c r="K13" s="29"/>
      <c r="L13" s="30"/>
      <c r="M13" s="104"/>
      <c r="N13" s="29"/>
      <c r="O13" s="30"/>
    </row>
    <row r="14" ht="7.5" customHeight="1"/>
    <row r="16" spans="1:15" ht="42.75" customHeight="1">
      <c r="A16" s="31"/>
      <c r="B16" s="132" t="s">
        <v>430</v>
      </c>
      <c r="C16" s="29"/>
      <c r="D16" s="30"/>
      <c r="E16" s="117" t="s">
        <v>322</v>
      </c>
      <c r="F16" s="258" t="s">
        <v>328</v>
      </c>
      <c r="G16" s="259"/>
      <c r="H16" s="259"/>
      <c r="I16" s="259"/>
      <c r="J16" s="259"/>
      <c r="K16" s="259"/>
      <c r="L16" s="260"/>
      <c r="M16" s="213" t="s">
        <v>432</v>
      </c>
      <c r="N16" s="206"/>
      <c r="O16" s="214"/>
    </row>
    <row r="17" spans="1:15" ht="42.75" customHeight="1">
      <c r="A17" s="22"/>
      <c r="B17" s="23"/>
      <c r="C17" s="23"/>
      <c r="D17" s="24"/>
      <c r="E17" s="90">
        <v>1</v>
      </c>
      <c r="F17" s="104"/>
      <c r="G17" s="104"/>
      <c r="H17" s="104"/>
      <c r="I17" s="104"/>
      <c r="J17" s="104"/>
      <c r="K17" s="104"/>
      <c r="L17" s="109"/>
      <c r="M17" s="104"/>
      <c r="N17" s="104"/>
      <c r="O17" s="109"/>
    </row>
    <row r="18" spans="1:15" ht="42.75" customHeight="1">
      <c r="A18" s="261"/>
      <c r="B18" s="262"/>
      <c r="C18" s="262"/>
      <c r="D18" s="263"/>
      <c r="E18" s="90">
        <v>2</v>
      </c>
      <c r="F18" s="104"/>
      <c r="G18" s="104"/>
      <c r="H18" s="104"/>
      <c r="I18" s="104"/>
      <c r="J18" s="104"/>
      <c r="K18" s="104"/>
      <c r="L18" s="109"/>
      <c r="M18" s="104"/>
      <c r="N18" s="104"/>
      <c r="O18" s="109"/>
    </row>
    <row r="19" spans="1:15" ht="42.75" customHeight="1">
      <c r="A19" s="261" t="s">
        <v>431</v>
      </c>
      <c r="B19" s="262"/>
      <c r="C19" s="262"/>
      <c r="D19" s="263"/>
      <c r="E19" s="90">
        <v>3</v>
      </c>
      <c r="F19" s="104"/>
      <c r="G19" s="104"/>
      <c r="H19" s="29"/>
      <c r="I19" s="29"/>
      <c r="J19" s="29"/>
      <c r="K19" s="29"/>
      <c r="L19" s="30"/>
      <c r="M19" s="104"/>
      <c r="N19" s="29"/>
      <c r="O19" s="30"/>
    </row>
    <row r="20" spans="1:15" ht="42.75" customHeight="1">
      <c r="A20" s="257"/>
      <c r="B20" s="251"/>
      <c r="C20" s="251"/>
      <c r="D20" s="253"/>
      <c r="E20" s="90">
        <v>4</v>
      </c>
      <c r="F20" s="104"/>
      <c r="G20" s="104"/>
      <c r="H20" s="29"/>
      <c r="I20" s="29"/>
      <c r="J20" s="29"/>
      <c r="K20" s="29"/>
      <c r="L20" s="30"/>
      <c r="M20" s="104"/>
      <c r="N20" s="29"/>
      <c r="O20" s="30"/>
    </row>
    <row r="21" spans="1:15" ht="42.75" customHeight="1">
      <c r="A21" s="25"/>
      <c r="B21" s="26"/>
      <c r="C21" s="26"/>
      <c r="D21" s="27"/>
      <c r="E21" s="90">
        <v>5</v>
      </c>
      <c r="F21" s="104"/>
      <c r="G21" s="104"/>
      <c r="H21" s="29"/>
      <c r="I21" s="29"/>
      <c r="J21" s="29"/>
      <c r="K21" s="29"/>
      <c r="L21" s="30"/>
      <c r="M21" s="104"/>
      <c r="N21" s="29"/>
      <c r="O21" s="30"/>
    </row>
  </sheetData>
  <sheetProtection/>
  <mergeCells count="15">
    <mergeCell ref="A20:D20"/>
    <mergeCell ref="A19:D19"/>
    <mergeCell ref="A18:D18"/>
    <mergeCell ref="M16:O16"/>
    <mergeCell ref="F16:L16"/>
    <mergeCell ref="A12:D12"/>
    <mergeCell ref="F8:L8"/>
    <mergeCell ref="M8:O8"/>
    <mergeCell ref="A10:D10"/>
    <mergeCell ref="A11:D11"/>
    <mergeCell ref="F7:G7"/>
    <mergeCell ref="A3:O3"/>
    <mergeCell ref="A4:O4"/>
    <mergeCell ref="A6:B6"/>
    <mergeCell ref="H6:I6"/>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2:D33"/>
  <sheetViews>
    <sheetView zoomScalePageLayoutView="0" workbookViewId="0" topLeftCell="A4">
      <selection activeCell="F27" sqref="F27"/>
    </sheetView>
  </sheetViews>
  <sheetFormatPr defaultColWidth="9.00390625" defaultRowHeight="13.5"/>
  <cols>
    <col min="1" max="1" width="23.625" style="0" customWidth="1"/>
    <col min="2" max="2" width="24.50390625" style="0" customWidth="1"/>
    <col min="3" max="3" width="21.375" style="0" customWidth="1"/>
    <col min="4" max="4" width="21.75390625" style="0" customWidth="1"/>
    <col min="7" max="11" width="16.875" style="0" customWidth="1"/>
  </cols>
  <sheetData>
    <row r="2" spans="1:4" ht="18.75">
      <c r="A2" s="217" t="s">
        <v>182</v>
      </c>
      <c r="B2" s="217"/>
      <c r="C2" s="217"/>
      <c r="D2" s="217"/>
    </row>
    <row r="3" spans="1:4" ht="18.75">
      <c r="A3" s="55"/>
      <c r="B3" s="55"/>
      <c r="C3" s="55"/>
      <c r="D3" s="55"/>
    </row>
    <row r="5" spans="1:4" ht="17.25">
      <c r="A5" s="264" t="s">
        <v>174</v>
      </c>
      <c r="B5" s="264"/>
      <c r="C5" s="264"/>
      <c r="D5" s="264"/>
    </row>
    <row r="7" spans="1:4" ht="27" customHeight="1">
      <c r="A7" s="69" t="s">
        <v>175</v>
      </c>
      <c r="B7" s="69" t="s">
        <v>176</v>
      </c>
      <c r="C7" s="69" t="s">
        <v>177</v>
      </c>
      <c r="D7" s="69" t="s">
        <v>178</v>
      </c>
    </row>
    <row r="8" spans="1:4" ht="27" customHeight="1">
      <c r="A8" s="32" t="s">
        <v>341</v>
      </c>
      <c r="B8" s="32" t="s">
        <v>342</v>
      </c>
      <c r="C8" s="89" t="s">
        <v>346</v>
      </c>
      <c r="D8" s="97" t="s">
        <v>347</v>
      </c>
    </row>
    <row r="9" spans="1:4" ht="27" customHeight="1">
      <c r="A9" s="213" t="s">
        <v>343</v>
      </c>
      <c r="B9" s="214"/>
      <c r="C9" s="32" t="s">
        <v>350</v>
      </c>
      <c r="D9" s="32" t="s">
        <v>351</v>
      </c>
    </row>
    <row r="10" spans="1:4" ht="27" customHeight="1">
      <c r="A10" s="32" t="s">
        <v>348</v>
      </c>
      <c r="B10" s="32" t="s">
        <v>349</v>
      </c>
      <c r="C10" s="32"/>
      <c r="D10" s="32"/>
    </row>
    <row r="11" spans="1:4" ht="27" customHeight="1">
      <c r="A11" s="32"/>
      <c r="B11" s="32"/>
      <c r="C11" s="32"/>
      <c r="D11" s="32"/>
    </row>
    <row r="12" spans="1:4" ht="27" customHeight="1">
      <c r="A12" s="69" t="s">
        <v>179</v>
      </c>
      <c r="B12" s="69" t="s">
        <v>180</v>
      </c>
      <c r="C12" s="36"/>
      <c r="D12" s="36"/>
    </row>
    <row r="13" spans="1:4" ht="27" customHeight="1">
      <c r="A13" s="32" t="s">
        <v>344</v>
      </c>
      <c r="B13" s="32" t="s">
        <v>345</v>
      </c>
      <c r="C13" s="28"/>
      <c r="D13" s="28"/>
    </row>
    <row r="14" spans="1:4" ht="27" customHeight="1">
      <c r="A14" s="213" t="s">
        <v>367</v>
      </c>
      <c r="B14" s="214"/>
      <c r="C14" s="28"/>
      <c r="D14" s="28"/>
    </row>
    <row r="15" spans="1:4" ht="27" customHeight="1">
      <c r="A15" s="32"/>
      <c r="B15" s="32"/>
      <c r="C15" s="28"/>
      <c r="D15" s="28"/>
    </row>
    <row r="16" spans="1:4" ht="27" customHeight="1">
      <c r="A16" s="32"/>
      <c r="B16" s="32"/>
      <c r="C16" s="28"/>
      <c r="D16" s="28"/>
    </row>
    <row r="17" spans="1:4" ht="13.5">
      <c r="A17" s="20"/>
      <c r="B17" s="20"/>
      <c r="C17" s="20"/>
      <c r="D17" s="20"/>
    </row>
    <row r="18" spans="1:4" ht="13.5">
      <c r="A18" s="23"/>
      <c r="B18" s="23"/>
      <c r="C18" s="23"/>
      <c r="D18" s="23"/>
    </row>
    <row r="19" spans="1:4" ht="17.25">
      <c r="A19" s="262" t="s">
        <v>181</v>
      </c>
      <c r="B19" s="262"/>
      <c r="C19" s="262"/>
      <c r="D19" s="262"/>
    </row>
    <row r="20" spans="1:4" ht="13.5">
      <c r="A20" s="26"/>
      <c r="B20" s="26"/>
      <c r="C20" s="26"/>
      <c r="D20" s="26"/>
    </row>
    <row r="21" spans="1:4" ht="27" customHeight="1">
      <c r="A21" s="69" t="s">
        <v>175</v>
      </c>
      <c r="B21" s="69" t="s">
        <v>176</v>
      </c>
      <c r="C21" s="69" t="s">
        <v>177</v>
      </c>
      <c r="D21" s="69" t="s">
        <v>178</v>
      </c>
    </row>
    <row r="22" spans="1:4" ht="27" customHeight="1">
      <c r="A22" s="32" t="s">
        <v>352</v>
      </c>
      <c r="B22" s="32" t="s">
        <v>360</v>
      </c>
      <c r="C22" s="32" t="s">
        <v>354</v>
      </c>
      <c r="D22" s="97" t="s">
        <v>359</v>
      </c>
    </row>
    <row r="23" spans="1:4" ht="27" customHeight="1">
      <c r="A23" s="32" t="s">
        <v>358</v>
      </c>
      <c r="B23" s="32" t="s">
        <v>353</v>
      </c>
      <c r="C23" s="32"/>
      <c r="D23" s="32" t="s">
        <v>355</v>
      </c>
    </row>
    <row r="24" spans="1:4" ht="27" customHeight="1">
      <c r="A24" s="32" t="s">
        <v>366</v>
      </c>
      <c r="B24" s="32"/>
      <c r="C24" s="32"/>
      <c r="D24" s="32"/>
    </row>
    <row r="25" spans="1:4" ht="27" customHeight="1">
      <c r="A25" s="32"/>
      <c r="B25" s="32"/>
      <c r="C25" s="32"/>
      <c r="D25" s="32"/>
    </row>
    <row r="26" spans="1:4" ht="27" customHeight="1">
      <c r="A26" s="69" t="s">
        <v>179</v>
      </c>
      <c r="B26" s="69" t="s">
        <v>180</v>
      </c>
      <c r="C26" s="36"/>
      <c r="D26" s="36"/>
    </row>
    <row r="27" spans="1:4" ht="27" customHeight="1">
      <c r="A27" s="32" t="s">
        <v>356</v>
      </c>
      <c r="B27" s="32" t="s">
        <v>357</v>
      </c>
      <c r="C27" s="32"/>
      <c r="D27" s="32"/>
    </row>
    <row r="28" spans="1:4" ht="27" customHeight="1">
      <c r="A28" s="32"/>
      <c r="B28" s="89"/>
      <c r="C28" s="32"/>
      <c r="D28" s="32"/>
    </row>
    <row r="29" spans="1:4" ht="27" customHeight="1">
      <c r="A29" s="32"/>
      <c r="B29" s="32"/>
      <c r="C29" s="32"/>
      <c r="D29" s="32"/>
    </row>
    <row r="30" spans="1:4" ht="27" customHeight="1">
      <c r="A30" s="32"/>
      <c r="B30" s="32"/>
      <c r="C30" s="32"/>
      <c r="D30" s="32"/>
    </row>
    <row r="32" ht="25.5" customHeight="1">
      <c r="A32" s="42" t="s">
        <v>368</v>
      </c>
    </row>
    <row r="33" ht="25.5" customHeight="1">
      <c r="A33" s="42" t="s">
        <v>274</v>
      </c>
    </row>
  </sheetData>
  <sheetProtection/>
  <mergeCells count="5">
    <mergeCell ref="A2:D2"/>
    <mergeCell ref="A5:D5"/>
    <mergeCell ref="A19:D19"/>
    <mergeCell ref="A9:B9"/>
    <mergeCell ref="A14:B14"/>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46"/>
  <sheetViews>
    <sheetView zoomScalePageLayoutView="0" workbookViewId="0" topLeftCell="A1">
      <selection activeCell="W37" activeCellId="1" sqref="F7 W37"/>
    </sheetView>
  </sheetViews>
  <sheetFormatPr defaultColWidth="9.00390625" defaultRowHeight="13.5"/>
  <cols>
    <col min="9" max="9" width="11.125" style="0" customWidth="1"/>
    <col min="10" max="10" width="8.50390625" style="0" customWidth="1"/>
  </cols>
  <sheetData>
    <row r="1" spans="2:10" s="43" customFormat="1" ht="27.75" customHeight="1">
      <c r="B1" s="47"/>
      <c r="C1" s="47"/>
      <c r="D1" s="47"/>
      <c r="E1" s="47"/>
      <c r="F1" s="47"/>
      <c r="G1" s="47"/>
      <c r="H1" s="47" t="s">
        <v>251</v>
      </c>
      <c r="I1" s="47"/>
      <c r="J1" s="47"/>
    </row>
    <row r="2" spans="1:10" s="43" customFormat="1" ht="13.5" customHeight="1">
      <c r="A2" s="44"/>
      <c r="B2" s="44"/>
      <c r="C2" s="44"/>
      <c r="D2" s="44"/>
      <c r="E2" s="44"/>
      <c r="F2" s="44"/>
      <c r="G2" s="44"/>
      <c r="H2" s="44"/>
      <c r="I2" s="44"/>
      <c r="J2" s="44"/>
    </row>
    <row r="3" s="43" customFormat="1" ht="18.75" customHeight="1">
      <c r="A3" s="43" t="s">
        <v>207</v>
      </c>
    </row>
    <row r="4" spans="1:3" s="43" customFormat="1" ht="18.75" customHeight="1">
      <c r="A4" s="45" t="s">
        <v>238</v>
      </c>
      <c r="B4" s="45"/>
      <c r="C4" s="45"/>
    </row>
    <row r="5" s="43" customFormat="1" ht="14.25" customHeight="1"/>
    <row r="6" s="43" customFormat="1" ht="18.75" customHeight="1">
      <c r="G6" s="43" t="s">
        <v>206</v>
      </c>
    </row>
    <row r="7" s="43" customFormat="1" ht="18.75" customHeight="1">
      <c r="G7" s="43" t="s">
        <v>97</v>
      </c>
    </row>
    <row r="8" s="43" customFormat="1" ht="18.75" customHeight="1">
      <c r="G8" s="43" t="s">
        <v>98</v>
      </c>
    </row>
    <row r="9" s="43" customFormat="1" ht="18.75" customHeight="1"/>
    <row r="10" spans="1:10" s="43" customFormat="1" ht="21" customHeight="1">
      <c r="A10" s="208" t="s">
        <v>208</v>
      </c>
      <c r="B10" s="208"/>
      <c r="C10" s="208"/>
      <c r="D10" s="208"/>
      <c r="E10" s="208"/>
      <c r="F10" s="208"/>
      <c r="G10" s="208"/>
      <c r="H10" s="208"/>
      <c r="I10" s="208"/>
      <c r="J10" s="208"/>
    </row>
    <row r="11" spans="1:10" s="43" customFormat="1" ht="15" customHeight="1">
      <c r="A11" s="46"/>
      <c r="B11" s="46"/>
      <c r="C11" s="46"/>
      <c r="D11" s="46"/>
      <c r="E11" s="46"/>
      <c r="F11" s="46"/>
      <c r="G11" s="46"/>
      <c r="H11" s="46"/>
      <c r="I11" s="46"/>
      <c r="J11" s="46"/>
    </row>
    <row r="12" s="43" customFormat="1" ht="24" customHeight="1">
      <c r="A12" s="43" t="s">
        <v>3</v>
      </c>
    </row>
    <row r="13" s="43" customFormat="1" ht="24" customHeight="1">
      <c r="A13" s="43" t="s">
        <v>246</v>
      </c>
    </row>
    <row r="14" s="43" customFormat="1" ht="24" customHeight="1">
      <c r="A14" s="43" t="s">
        <v>247</v>
      </c>
    </row>
    <row r="15" s="43" customFormat="1" ht="24" customHeight="1">
      <c r="A15" s="43" t="s">
        <v>248</v>
      </c>
    </row>
    <row r="16" s="43" customFormat="1" ht="24" customHeight="1">
      <c r="A16" s="43" t="s">
        <v>229</v>
      </c>
    </row>
    <row r="17" s="43" customFormat="1" ht="10.5" customHeight="1"/>
    <row r="18" spans="1:10" s="43" customFormat="1" ht="19.5" customHeight="1">
      <c r="A18" s="209" t="s">
        <v>0</v>
      </c>
      <c r="B18" s="209"/>
      <c r="C18" s="209"/>
      <c r="D18" s="209"/>
      <c r="E18" s="209"/>
      <c r="F18" s="209"/>
      <c r="G18" s="209"/>
      <c r="H18" s="209"/>
      <c r="I18" s="209"/>
      <c r="J18" s="209"/>
    </row>
    <row r="19" s="43" customFormat="1" ht="9" customHeight="1"/>
    <row r="20" s="43" customFormat="1" ht="18" customHeight="1">
      <c r="A20" s="43" t="s">
        <v>241</v>
      </c>
    </row>
    <row r="21" s="43" customFormat="1" ht="12.75" customHeight="1"/>
    <row r="22" s="43" customFormat="1" ht="18" customHeight="1">
      <c r="A22" s="43" t="s">
        <v>242</v>
      </c>
    </row>
    <row r="23" s="43" customFormat="1" ht="12.75" customHeight="1"/>
    <row r="24" s="43" customFormat="1" ht="18" customHeight="1">
      <c r="A24" s="43" t="s">
        <v>243</v>
      </c>
    </row>
    <row r="25" s="43" customFormat="1" ht="18" customHeight="1">
      <c r="C25" s="4" t="s">
        <v>93</v>
      </c>
    </row>
    <row r="26" s="43" customFormat="1" ht="18" customHeight="1">
      <c r="C26" s="4" t="s">
        <v>231</v>
      </c>
    </row>
    <row r="27" s="43" customFormat="1" ht="18" customHeight="1">
      <c r="C27" s="4" t="s">
        <v>94</v>
      </c>
    </row>
    <row r="28" s="43" customFormat="1" ht="18" customHeight="1">
      <c r="C28" s="4" t="s">
        <v>95</v>
      </c>
    </row>
    <row r="29" s="43" customFormat="1" ht="14.25" customHeight="1"/>
    <row r="30" spans="1:4" s="43" customFormat="1" ht="18" customHeight="1">
      <c r="A30" s="43" t="s">
        <v>249</v>
      </c>
      <c r="D30" s="94" t="s">
        <v>250</v>
      </c>
    </row>
    <row r="31" s="43" customFormat="1" ht="11.25" customHeight="1"/>
    <row r="32" s="43" customFormat="1" ht="18" customHeight="1">
      <c r="A32" s="43" t="s">
        <v>244</v>
      </c>
    </row>
    <row r="33" spans="3:7" s="43" customFormat="1" ht="18" customHeight="1">
      <c r="C33" s="43" t="s">
        <v>99</v>
      </c>
      <c r="E33" s="46" t="s">
        <v>84</v>
      </c>
      <c r="F33" s="46" t="s">
        <v>85</v>
      </c>
      <c r="G33" s="43" t="s">
        <v>86</v>
      </c>
    </row>
    <row r="34" spans="5:7" s="43" customFormat="1" ht="18" customHeight="1">
      <c r="E34" s="46" t="s">
        <v>84</v>
      </c>
      <c r="F34" s="48" t="s">
        <v>87</v>
      </c>
      <c r="G34" s="43" t="s">
        <v>88</v>
      </c>
    </row>
    <row r="35" spans="5:7" s="43" customFormat="1" ht="18" customHeight="1">
      <c r="E35" s="46" t="s">
        <v>84</v>
      </c>
      <c r="F35" s="48" t="s">
        <v>89</v>
      </c>
      <c r="G35" s="43" t="s">
        <v>96</v>
      </c>
    </row>
    <row r="36" spans="5:6" s="43" customFormat="1" ht="10.5" customHeight="1">
      <c r="E36" s="46"/>
      <c r="F36" s="48"/>
    </row>
    <row r="37" spans="1:2" s="43" customFormat="1" ht="18" customHeight="1">
      <c r="A37" s="49" t="s">
        <v>90</v>
      </c>
      <c r="B37" s="43" t="s">
        <v>100</v>
      </c>
    </row>
    <row r="38" s="43" customFormat="1" ht="18" customHeight="1">
      <c r="B38" s="43" t="s">
        <v>101</v>
      </c>
    </row>
    <row r="39" s="43" customFormat="1" ht="18" customHeight="1">
      <c r="B39" s="43" t="s">
        <v>102</v>
      </c>
    </row>
    <row r="40" s="43" customFormat="1" ht="12.75" customHeight="1"/>
    <row r="41" s="43" customFormat="1" ht="18" customHeight="1">
      <c r="A41" s="43" t="s">
        <v>245</v>
      </c>
    </row>
    <row r="42" s="43" customFormat="1" ht="18" customHeight="1">
      <c r="B42" s="43" t="s">
        <v>103</v>
      </c>
    </row>
    <row r="43" s="43" customFormat="1" ht="18" customHeight="1">
      <c r="B43" s="43" t="s">
        <v>104</v>
      </c>
    </row>
    <row r="44" s="43" customFormat="1" ht="18" customHeight="1">
      <c r="B44" s="43" t="s">
        <v>105</v>
      </c>
    </row>
    <row r="45" s="43" customFormat="1" ht="18" customHeight="1">
      <c r="B45" s="42" t="s">
        <v>137</v>
      </c>
    </row>
    <row r="46" s="43" customFormat="1" ht="18" customHeight="1">
      <c r="B46" s="42" t="s">
        <v>138</v>
      </c>
    </row>
    <row r="47" s="43" customFormat="1" ht="13.5"/>
  </sheetData>
  <sheetProtection/>
  <mergeCells count="2">
    <mergeCell ref="A10:J10"/>
    <mergeCell ref="A18:J18"/>
  </mergeCells>
  <printOptions/>
  <pageMargins left="0.9055118110236221" right="0.31496062992125984" top="0.5511811023622047" bottom="0.551181102362204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3:J22"/>
  <sheetViews>
    <sheetView zoomScalePageLayoutView="0" workbookViewId="0" topLeftCell="A1">
      <selection activeCell="O21" sqref="O21"/>
    </sheetView>
  </sheetViews>
  <sheetFormatPr defaultColWidth="9.00390625" defaultRowHeight="13.5"/>
  <cols>
    <col min="9" max="9" width="11.125" style="0" customWidth="1"/>
    <col min="10" max="10" width="8.50390625" style="0" customWidth="1"/>
  </cols>
  <sheetData>
    <row r="3" spans="2:10" s="43" customFormat="1" ht="27.75" customHeight="1">
      <c r="B3" s="47"/>
      <c r="C3" s="47"/>
      <c r="D3" s="47"/>
      <c r="E3" s="47"/>
      <c r="F3" s="47"/>
      <c r="G3" s="47"/>
      <c r="H3" s="47" t="s">
        <v>433</v>
      </c>
      <c r="I3" s="47"/>
      <c r="J3" s="47"/>
    </row>
    <row r="4" spans="2:10" s="43" customFormat="1" ht="27.75" customHeight="1">
      <c r="B4" s="47"/>
      <c r="C4" s="47"/>
      <c r="D4" s="47"/>
      <c r="E4" s="47"/>
      <c r="F4" s="47"/>
      <c r="G4" s="47"/>
      <c r="H4" s="47"/>
      <c r="I4" s="47"/>
      <c r="J4" s="47"/>
    </row>
    <row r="5" spans="1:10" s="43" customFormat="1" ht="13.5" customHeight="1">
      <c r="A5" s="44"/>
      <c r="B5" s="44"/>
      <c r="C5" s="44"/>
      <c r="D5" s="44"/>
      <c r="E5" s="44"/>
      <c r="F5" s="44"/>
      <c r="G5" s="44"/>
      <c r="H5" s="44"/>
      <c r="I5" s="44"/>
      <c r="J5" s="44"/>
    </row>
    <row r="6" s="43" customFormat="1" ht="18.75" customHeight="1">
      <c r="A6" s="43" t="s">
        <v>207</v>
      </c>
    </row>
    <row r="7" spans="1:3" s="43" customFormat="1" ht="18.75" customHeight="1">
      <c r="A7" s="45" t="s">
        <v>202</v>
      </c>
      <c r="B7" s="45"/>
      <c r="C7" s="45"/>
    </row>
    <row r="8" spans="1:3" s="43" customFormat="1" ht="18.75" customHeight="1">
      <c r="A8" s="45" t="s">
        <v>435</v>
      </c>
      <c r="B8" s="45"/>
      <c r="C8" s="45"/>
    </row>
    <row r="9" s="43" customFormat="1" ht="14.25" customHeight="1"/>
    <row r="10" s="43" customFormat="1" ht="18.75" customHeight="1">
      <c r="G10" s="43" t="s">
        <v>206</v>
      </c>
    </row>
    <row r="11" s="43" customFormat="1" ht="18.75" customHeight="1">
      <c r="G11" s="43" t="s">
        <v>140</v>
      </c>
    </row>
    <row r="12" s="43" customFormat="1" ht="18.75" customHeight="1">
      <c r="G12" s="43" t="s">
        <v>98</v>
      </c>
    </row>
    <row r="13" s="43" customFormat="1" ht="18.75" customHeight="1"/>
    <row r="14" s="43" customFormat="1" ht="18.75" customHeight="1"/>
    <row r="15" spans="1:10" s="43" customFormat="1" ht="27.75" customHeight="1">
      <c r="A15" s="208" t="s">
        <v>436</v>
      </c>
      <c r="B15" s="208"/>
      <c r="C15" s="208"/>
      <c r="D15" s="208"/>
      <c r="E15" s="208"/>
      <c r="F15" s="208"/>
      <c r="G15" s="208"/>
      <c r="H15" s="208"/>
      <c r="I15" s="208"/>
      <c r="J15" s="208"/>
    </row>
    <row r="16" spans="1:10" s="43" customFormat="1" ht="27.75" customHeight="1">
      <c r="A16" s="232" t="s">
        <v>201</v>
      </c>
      <c r="B16" s="217"/>
      <c r="C16" s="217"/>
      <c r="D16" s="217"/>
      <c r="E16" s="217"/>
      <c r="F16" s="217"/>
      <c r="G16" s="217"/>
      <c r="H16" s="217"/>
      <c r="I16" s="217"/>
      <c r="J16" s="217"/>
    </row>
    <row r="17" spans="1:10" s="43" customFormat="1" ht="15" customHeight="1">
      <c r="A17" s="46"/>
      <c r="B17" s="46"/>
      <c r="C17" s="46"/>
      <c r="D17" s="46"/>
      <c r="E17" s="46"/>
      <c r="F17" s="46"/>
      <c r="G17" s="46"/>
      <c r="H17" s="46"/>
      <c r="I17" s="46"/>
      <c r="J17" s="46"/>
    </row>
    <row r="18" s="43" customFormat="1" ht="29.25" customHeight="1">
      <c r="A18" s="43" t="s">
        <v>437</v>
      </c>
    </row>
    <row r="19" s="43" customFormat="1" ht="29.25" customHeight="1">
      <c r="A19" s="43" t="s">
        <v>438</v>
      </c>
    </row>
    <row r="20" s="43" customFormat="1" ht="29.25" customHeight="1">
      <c r="A20" s="43" t="s">
        <v>439</v>
      </c>
    </row>
    <row r="21" s="43" customFormat="1" ht="29.25" customHeight="1">
      <c r="A21" s="43" t="s">
        <v>440</v>
      </c>
    </row>
    <row r="22" s="43" customFormat="1" ht="29.25" customHeight="1">
      <c r="A22" s="43" t="s">
        <v>139</v>
      </c>
    </row>
  </sheetData>
  <sheetProtection/>
  <mergeCells count="2">
    <mergeCell ref="A16:J16"/>
    <mergeCell ref="A15:J15"/>
  </mergeCells>
  <printOptions/>
  <pageMargins left="0.9055118110236221" right="0.31496062992125984" top="0.5511811023622047" bottom="0.551181102362204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31"/>
  <sheetViews>
    <sheetView zoomScalePageLayoutView="0" workbookViewId="0" topLeftCell="A1">
      <selection activeCell="I24" sqref="I24"/>
    </sheetView>
  </sheetViews>
  <sheetFormatPr defaultColWidth="9.00390625" defaultRowHeight="13.5"/>
  <cols>
    <col min="1" max="1" width="19.625" style="64" customWidth="1"/>
    <col min="2" max="2" width="11.00390625" style="64" customWidth="1"/>
    <col min="3" max="7" width="10.75390625" style="64" customWidth="1"/>
  </cols>
  <sheetData>
    <row r="1" spans="1:7" ht="12.75" customHeight="1">
      <c r="A1" s="267"/>
      <c r="B1" s="268"/>
      <c r="C1" s="268"/>
      <c r="D1" s="268"/>
      <c r="E1" s="268"/>
      <c r="F1" s="268"/>
      <c r="G1" s="268"/>
    </row>
    <row r="2" spans="1:7" ht="39" customHeight="1">
      <c r="A2" s="217" t="s">
        <v>152</v>
      </c>
      <c r="B2" s="217"/>
      <c r="C2" s="217"/>
      <c r="D2" s="217"/>
      <c r="E2" s="217"/>
      <c r="F2" s="217"/>
      <c r="G2" s="217"/>
    </row>
    <row r="3" spans="1:7" ht="7.5" customHeight="1">
      <c r="A3" s="62"/>
      <c r="B3" s="62"/>
      <c r="C3" s="62"/>
      <c r="D3" s="62"/>
      <c r="E3" s="62"/>
      <c r="F3" s="62"/>
      <c r="G3" s="62"/>
    </row>
    <row r="4" spans="1:7" ht="27.75" customHeight="1">
      <c r="A4" s="55"/>
      <c r="B4" s="55"/>
      <c r="C4" s="55"/>
      <c r="D4" s="55"/>
      <c r="E4" s="55"/>
      <c r="F4" s="55"/>
      <c r="G4" s="55"/>
    </row>
    <row r="5" ht="17.25">
      <c r="A5" s="63" t="s">
        <v>153</v>
      </c>
    </row>
    <row r="6" spans="1:8" ht="25.5" customHeight="1">
      <c r="A6" s="65" t="s">
        <v>154</v>
      </c>
      <c r="B6" s="65" t="s">
        <v>155</v>
      </c>
      <c r="C6" s="65" t="s">
        <v>156</v>
      </c>
      <c r="D6" s="65" t="s">
        <v>157</v>
      </c>
      <c r="E6" s="65" t="s">
        <v>158</v>
      </c>
      <c r="F6" s="65" t="s">
        <v>159</v>
      </c>
      <c r="G6" s="66"/>
      <c r="H6" s="66"/>
    </row>
    <row r="7" spans="1:6" ht="25.5" customHeight="1">
      <c r="A7" s="32" t="s">
        <v>160</v>
      </c>
      <c r="B7" s="32">
        <v>21</v>
      </c>
      <c r="C7" s="32" t="s">
        <v>396</v>
      </c>
      <c r="D7" s="32" t="s">
        <v>396</v>
      </c>
      <c r="E7" s="32" t="s">
        <v>397</v>
      </c>
      <c r="F7" s="32" t="s">
        <v>399</v>
      </c>
    </row>
    <row r="8" spans="1:6" ht="25.5" customHeight="1">
      <c r="A8" s="32" t="s">
        <v>161</v>
      </c>
      <c r="B8" s="32">
        <v>21</v>
      </c>
      <c r="C8" s="32" t="s">
        <v>396</v>
      </c>
      <c r="D8" s="32" t="s">
        <v>396</v>
      </c>
      <c r="E8" s="32" t="s">
        <v>398</v>
      </c>
      <c r="F8" s="32" t="s">
        <v>400</v>
      </c>
    </row>
    <row r="9" spans="1:6" ht="25.5" customHeight="1">
      <c r="A9" s="32" t="s">
        <v>162</v>
      </c>
      <c r="B9" s="32">
        <v>9</v>
      </c>
      <c r="C9" s="32" t="s">
        <v>396</v>
      </c>
      <c r="D9" s="32" t="s">
        <v>396</v>
      </c>
      <c r="E9" s="32"/>
      <c r="F9" s="32"/>
    </row>
    <row r="10" spans="1:6" ht="25.5" customHeight="1">
      <c r="A10" s="32" t="s">
        <v>163</v>
      </c>
      <c r="B10" s="32">
        <v>5</v>
      </c>
      <c r="C10" s="32" t="s">
        <v>396</v>
      </c>
      <c r="D10" s="32"/>
      <c r="E10" s="32"/>
      <c r="F10" s="32"/>
    </row>
    <row r="11" spans="1:6" ht="25.5" customHeight="1">
      <c r="A11" s="32" t="s">
        <v>164</v>
      </c>
      <c r="B11" s="32">
        <v>2</v>
      </c>
      <c r="C11" s="32" t="s">
        <v>396</v>
      </c>
      <c r="D11" s="32"/>
      <c r="E11" s="32"/>
      <c r="F11" s="32"/>
    </row>
    <row r="12" spans="1:6" ht="25.5" customHeight="1">
      <c r="A12" s="32" t="s">
        <v>165</v>
      </c>
      <c r="B12" s="32">
        <v>7</v>
      </c>
      <c r="C12" s="32" t="s">
        <v>396</v>
      </c>
      <c r="D12" s="32" t="s">
        <v>396</v>
      </c>
      <c r="E12" s="32"/>
      <c r="F12" s="32"/>
    </row>
    <row r="13" spans="1:6" ht="25.5" customHeight="1">
      <c r="A13" s="32" t="s">
        <v>166</v>
      </c>
      <c r="B13" s="32">
        <v>4</v>
      </c>
      <c r="C13" s="32" t="s">
        <v>396</v>
      </c>
      <c r="D13" s="32"/>
      <c r="E13" s="32"/>
      <c r="F13" s="32"/>
    </row>
    <row r="14" spans="1:6" ht="25.5" customHeight="1">
      <c r="A14" s="32" t="s">
        <v>167</v>
      </c>
      <c r="B14" s="32">
        <v>2</v>
      </c>
      <c r="C14" s="32" t="s">
        <v>396</v>
      </c>
      <c r="D14" s="32"/>
      <c r="E14" s="32"/>
      <c r="F14" s="32"/>
    </row>
    <row r="15" spans="1:6" ht="25.5" customHeight="1">
      <c r="A15" s="67" t="s">
        <v>168</v>
      </c>
      <c r="B15" s="67">
        <f>SUM(B7:B14)</f>
        <v>71</v>
      </c>
      <c r="C15" s="67">
        <v>8</v>
      </c>
      <c r="D15" s="67">
        <v>4</v>
      </c>
      <c r="E15" s="67">
        <v>4</v>
      </c>
      <c r="F15" s="67">
        <v>8</v>
      </c>
    </row>
    <row r="16" spans="4:6" ht="13.5">
      <c r="D16" s="265" t="s">
        <v>169</v>
      </c>
      <c r="E16" s="265"/>
      <c r="F16" s="265"/>
    </row>
    <row r="17" spans="4:6" ht="35.25" customHeight="1">
      <c r="D17" s="68"/>
      <c r="E17" s="68"/>
      <c r="F17" s="68"/>
    </row>
    <row r="18" ht="17.25">
      <c r="A18" s="63" t="s">
        <v>170</v>
      </c>
    </row>
    <row r="19" spans="1:7" ht="25.5" customHeight="1">
      <c r="A19" s="65" t="s">
        <v>154</v>
      </c>
      <c r="B19" s="65" t="s">
        <v>155</v>
      </c>
      <c r="C19" s="65" t="s">
        <v>156</v>
      </c>
      <c r="D19" s="65" t="s">
        <v>157</v>
      </c>
      <c r="E19" s="65" t="s">
        <v>158</v>
      </c>
      <c r="F19" s="65" t="s">
        <v>159</v>
      </c>
      <c r="G19" s="65" t="s">
        <v>173</v>
      </c>
    </row>
    <row r="20" spans="1:7" ht="27.75" customHeight="1">
      <c r="A20" s="32" t="s">
        <v>336</v>
      </c>
      <c r="B20" s="32">
        <v>7</v>
      </c>
      <c r="C20" s="32" t="s">
        <v>402</v>
      </c>
      <c r="D20" s="32" t="s">
        <v>402</v>
      </c>
      <c r="E20" s="32"/>
      <c r="F20" s="32"/>
      <c r="G20" s="32"/>
    </row>
    <row r="21" spans="1:7" ht="27.75" customHeight="1">
      <c r="A21" s="32" t="s">
        <v>337</v>
      </c>
      <c r="B21" s="32">
        <v>18</v>
      </c>
      <c r="C21" s="32" t="s">
        <v>402</v>
      </c>
      <c r="D21" s="32" t="s">
        <v>402</v>
      </c>
      <c r="E21" s="32" t="s">
        <v>403</v>
      </c>
      <c r="F21" s="32"/>
      <c r="G21" s="32" t="s">
        <v>404</v>
      </c>
    </row>
    <row r="22" spans="1:7" ht="27.75" customHeight="1">
      <c r="A22" s="32" t="s">
        <v>338</v>
      </c>
      <c r="B22" s="32">
        <v>19</v>
      </c>
      <c r="C22" s="32" t="s">
        <v>402</v>
      </c>
      <c r="D22" s="32" t="s">
        <v>402</v>
      </c>
      <c r="E22" s="32" t="s">
        <v>403</v>
      </c>
      <c r="F22" s="32"/>
      <c r="G22" s="32" t="s">
        <v>404</v>
      </c>
    </row>
    <row r="23" spans="1:7" ht="27.75" customHeight="1">
      <c r="A23" s="32" t="s">
        <v>162</v>
      </c>
      <c r="B23" s="32">
        <v>17</v>
      </c>
      <c r="C23" s="32" t="s">
        <v>402</v>
      </c>
      <c r="D23" s="32" t="s">
        <v>402</v>
      </c>
      <c r="E23" s="32" t="s">
        <v>404</v>
      </c>
      <c r="F23" s="32"/>
      <c r="G23" s="32" t="s">
        <v>404</v>
      </c>
    </row>
    <row r="24" spans="1:7" ht="27.75" customHeight="1">
      <c r="A24" s="32" t="s">
        <v>163</v>
      </c>
      <c r="B24" s="32">
        <v>13</v>
      </c>
      <c r="C24" s="32" t="s">
        <v>402</v>
      </c>
      <c r="D24" s="32" t="s">
        <v>402</v>
      </c>
      <c r="E24" s="32" t="s">
        <v>405</v>
      </c>
      <c r="F24" s="32"/>
      <c r="G24" s="32" t="s">
        <v>404</v>
      </c>
    </row>
    <row r="25" spans="1:7" ht="27.75" customHeight="1">
      <c r="A25" s="32" t="s">
        <v>164</v>
      </c>
      <c r="B25" s="32">
        <v>3</v>
      </c>
      <c r="C25" s="32" t="s">
        <v>402</v>
      </c>
      <c r="D25" s="32"/>
      <c r="E25" s="32"/>
      <c r="F25" s="32"/>
      <c r="G25" s="32"/>
    </row>
    <row r="26" spans="1:7" ht="27.75" customHeight="1">
      <c r="A26" s="32" t="s">
        <v>339</v>
      </c>
      <c r="B26" s="32">
        <v>5</v>
      </c>
      <c r="C26" s="32" t="s">
        <v>402</v>
      </c>
      <c r="D26" s="32" t="s">
        <v>402</v>
      </c>
      <c r="E26" s="32"/>
      <c r="F26" s="32"/>
      <c r="G26" s="32"/>
    </row>
    <row r="27" spans="1:7" ht="27.75" customHeight="1">
      <c r="A27" s="32" t="s">
        <v>340</v>
      </c>
      <c r="B27" s="32">
        <v>8</v>
      </c>
      <c r="C27" s="32" t="s">
        <v>402</v>
      </c>
      <c r="D27" s="32" t="s">
        <v>402</v>
      </c>
      <c r="E27" s="32"/>
      <c r="F27" s="32"/>
      <c r="G27" s="32"/>
    </row>
    <row r="28" spans="1:7" ht="27.75" customHeight="1">
      <c r="A28" s="32" t="s">
        <v>166</v>
      </c>
      <c r="B28" s="32">
        <v>8</v>
      </c>
      <c r="C28" s="32" t="s">
        <v>402</v>
      </c>
      <c r="D28" s="32" t="s">
        <v>402</v>
      </c>
      <c r="E28" s="32"/>
      <c r="F28" s="32"/>
      <c r="G28" s="32"/>
    </row>
    <row r="29" spans="1:7" ht="27.75" customHeight="1">
      <c r="A29" s="32" t="s">
        <v>171</v>
      </c>
      <c r="B29" s="32">
        <v>11</v>
      </c>
      <c r="C29" s="32" t="s">
        <v>402</v>
      </c>
      <c r="D29" s="32" t="s">
        <v>402</v>
      </c>
      <c r="E29" s="32" t="s">
        <v>405</v>
      </c>
      <c r="F29" s="32"/>
      <c r="G29" s="32"/>
    </row>
    <row r="30" spans="1:7" ht="27.75" customHeight="1">
      <c r="A30" s="67" t="s">
        <v>168</v>
      </c>
      <c r="B30" s="67">
        <f>SUM(B20:B29)</f>
        <v>109</v>
      </c>
      <c r="C30" s="67">
        <v>10</v>
      </c>
      <c r="D30" s="67">
        <v>9</v>
      </c>
      <c r="E30" s="67">
        <v>7</v>
      </c>
      <c r="F30" s="67"/>
      <c r="G30" s="67">
        <f>SUM(G20:G29)</f>
        <v>0</v>
      </c>
    </row>
    <row r="31" spans="1:7" ht="13.5">
      <c r="A31" s="266" t="s">
        <v>172</v>
      </c>
      <c r="B31" s="266"/>
      <c r="C31" s="266"/>
      <c r="D31" s="266"/>
      <c r="E31" s="266"/>
      <c r="F31" s="266"/>
      <c r="G31" s="266"/>
    </row>
  </sheetData>
  <sheetProtection/>
  <mergeCells count="4">
    <mergeCell ref="A2:G2"/>
    <mergeCell ref="D16:F16"/>
    <mergeCell ref="A31:G31"/>
    <mergeCell ref="A1:G1"/>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17"/>
  <sheetViews>
    <sheetView zoomScalePageLayoutView="0" workbookViewId="0" topLeftCell="A1">
      <selection activeCell="M5" sqref="M5"/>
    </sheetView>
  </sheetViews>
  <sheetFormatPr defaultColWidth="9.00390625" defaultRowHeight="13.5"/>
  <cols>
    <col min="7" max="7" width="13.875" style="0" customWidth="1"/>
    <col min="13" max="13" width="12.50390625" style="0" customWidth="1"/>
    <col min="14" max="14" width="5.00390625" style="0" customWidth="1"/>
  </cols>
  <sheetData>
    <row r="1" spans="1:14" ht="54.75" customHeight="1">
      <c r="A1" s="75" t="s">
        <v>277</v>
      </c>
      <c r="B1" s="76"/>
      <c r="C1" s="76"/>
      <c r="D1" s="76"/>
      <c r="E1" s="76"/>
      <c r="F1" s="76"/>
      <c r="G1" s="76"/>
      <c r="H1" s="76"/>
      <c r="I1" s="76"/>
      <c r="J1" s="76"/>
      <c r="K1" s="76"/>
      <c r="L1" s="76"/>
      <c r="M1" s="76"/>
      <c r="N1" s="76"/>
    </row>
    <row r="2" spans="1:14" ht="20.25" customHeight="1">
      <c r="A2" s="71"/>
      <c r="B2" s="72"/>
      <c r="C2" s="72"/>
      <c r="D2" s="72"/>
      <c r="E2" s="72"/>
      <c r="F2" s="72"/>
      <c r="G2" s="72"/>
      <c r="H2" s="72"/>
      <c r="I2" s="72"/>
      <c r="J2" s="72"/>
      <c r="K2" s="72"/>
      <c r="L2" s="72"/>
      <c r="M2" s="72"/>
      <c r="N2" s="72"/>
    </row>
    <row r="3" spans="1:14" ht="83.25">
      <c r="A3" s="77" t="s">
        <v>183</v>
      </c>
      <c r="B3" s="77"/>
      <c r="C3" s="77"/>
      <c r="D3" s="77"/>
      <c r="E3" s="77"/>
      <c r="F3" s="77"/>
      <c r="G3" s="77"/>
      <c r="H3" s="77"/>
      <c r="I3" s="77"/>
      <c r="J3" s="77"/>
      <c r="K3" s="77"/>
      <c r="L3" s="77"/>
      <c r="M3" s="77"/>
      <c r="N3" s="77"/>
    </row>
    <row r="7" spans="1:14" ht="59.25" customHeight="1">
      <c r="A7" s="75"/>
      <c r="B7" s="74"/>
      <c r="C7" s="269" t="s">
        <v>276</v>
      </c>
      <c r="D7" s="270"/>
      <c r="E7" s="270"/>
      <c r="F7" s="270"/>
      <c r="G7" s="270"/>
      <c r="H7" s="270"/>
      <c r="I7" s="270"/>
      <c r="J7" s="270"/>
      <c r="K7" s="270"/>
      <c r="L7" s="270"/>
      <c r="M7" s="74"/>
      <c r="N7" s="74"/>
    </row>
    <row r="8" spans="1:14" ht="17.25" customHeight="1">
      <c r="A8" s="75"/>
      <c r="B8" s="74"/>
      <c r="C8" s="98"/>
      <c r="D8" s="99"/>
      <c r="E8" s="99"/>
      <c r="F8" s="99"/>
      <c r="G8" s="99"/>
      <c r="H8" s="99"/>
      <c r="I8" s="99"/>
      <c r="J8" s="99"/>
      <c r="K8" s="99"/>
      <c r="L8" s="99"/>
      <c r="M8" s="74"/>
      <c r="N8" s="74"/>
    </row>
    <row r="9" spans="2:13" ht="83.25" customHeight="1">
      <c r="B9" s="271" t="s">
        <v>407</v>
      </c>
      <c r="C9" s="272"/>
      <c r="D9" s="272"/>
      <c r="E9" s="272"/>
      <c r="F9" s="272"/>
      <c r="G9" s="272"/>
      <c r="H9" s="272"/>
      <c r="I9" s="272"/>
      <c r="J9" s="272"/>
      <c r="K9" s="272"/>
      <c r="L9" s="272"/>
      <c r="M9" s="272"/>
    </row>
    <row r="10" spans="1:14" ht="19.5" customHeight="1">
      <c r="A10" s="75"/>
      <c r="B10" s="74"/>
      <c r="C10" s="74"/>
      <c r="D10" s="74"/>
      <c r="E10" s="74"/>
      <c r="F10" s="74"/>
      <c r="G10" s="74"/>
      <c r="H10" s="79"/>
      <c r="I10" s="74"/>
      <c r="J10" s="74"/>
      <c r="K10" s="74"/>
      <c r="L10" s="74"/>
      <c r="M10" s="74"/>
      <c r="N10" s="74"/>
    </row>
    <row r="11" ht="20.25" customHeight="1"/>
    <row r="12" ht="30.75">
      <c r="A12" s="70" t="s">
        <v>184</v>
      </c>
    </row>
    <row r="13" ht="13.5" customHeight="1">
      <c r="A13" s="70"/>
    </row>
    <row r="14" ht="30.75">
      <c r="A14" s="78" t="s">
        <v>275</v>
      </c>
    </row>
    <row r="17" ht="28.5">
      <c r="G17" s="73" t="s">
        <v>210</v>
      </c>
    </row>
  </sheetData>
  <sheetProtection/>
  <mergeCells count="2">
    <mergeCell ref="C7:L7"/>
    <mergeCell ref="B9:M9"/>
  </mergeCells>
  <printOptions/>
  <pageMargins left="0.5118110236220472" right="0.5118110236220472"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J27"/>
  <sheetViews>
    <sheetView zoomScalePageLayoutView="0" workbookViewId="0" topLeftCell="A7">
      <selection activeCell="H24" sqref="H24"/>
    </sheetView>
  </sheetViews>
  <sheetFormatPr defaultColWidth="9.00390625" defaultRowHeight="13.5"/>
  <cols>
    <col min="1" max="1" width="2.375" style="0" customWidth="1"/>
    <col min="2" max="2" width="17.00390625" style="0" customWidth="1"/>
    <col min="3" max="10" width="22.125" style="0" customWidth="1"/>
  </cols>
  <sheetData>
    <row r="1" spans="2:9" ht="24.75" customHeight="1">
      <c r="B1" s="273" t="s">
        <v>391</v>
      </c>
      <c r="C1" s="273"/>
      <c r="D1" s="273"/>
      <c r="E1" s="273"/>
      <c r="F1" s="273"/>
      <c r="G1" s="273"/>
      <c r="H1" s="273"/>
      <c r="I1" s="273"/>
    </row>
    <row r="2" ht="23.25" customHeight="1">
      <c r="H2" s="50" t="s">
        <v>392</v>
      </c>
    </row>
    <row r="3" ht="23.25" customHeight="1">
      <c r="H3" s="50" t="s">
        <v>185</v>
      </c>
    </row>
    <row r="4" ht="7.5" customHeight="1">
      <c r="H4" s="50"/>
    </row>
    <row r="5" spans="2:10" ht="27" customHeight="1">
      <c r="B5" s="81" t="s">
        <v>186</v>
      </c>
      <c r="J5" s="82"/>
    </row>
    <row r="6" spans="2:10" ht="24" customHeight="1">
      <c r="B6" s="83" t="s">
        <v>187</v>
      </c>
      <c r="C6" s="83" t="s">
        <v>188</v>
      </c>
      <c r="D6" s="83" t="s">
        <v>189</v>
      </c>
      <c r="E6" s="83" t="s">
        <v>190</v>
      </c>
      <c r="F6" s="83" t="s">
        <v>190</v>
      </c>
      <c r="G6" s="83" t="s">
        <v>159</v>
      </c>
      <c r="H6" s="83" t="s">
        <v>159</v>
      </c>
      <c r="I6" s="83" t="s">
        <v>159</v>
      </c>
      <c r="J6" s="83" t="s">
        <v>159</v>
      </c>
    </row>
    <row r="7" spans="2:10" ht="31.5" customHeight="1">
      <c r="B7" s="84" t="s">
        <v>192</v>
      </c>
      <c r="C7" s="85"/>
      <c r="D7" s="85"/>
      <c r="E7" s="85"/>
      <c r="F7" s="85"/>
      <c r="G7" s="85"/>
      <c r="H7" s="85"/>
      <c r="I7" s="85"/>
      <c r="J7" s="85"/>
    </row>
    <row r="8" spans="2:10" ht="31.5" customHeight="1">
      <c r="B8" s="84" t="s">
        <v>198</v>
      </c>
      <c r="C8" s="85"/>
      <c r="D8" s="85"/>
      <c r="E8" s="85"/>
      <c r="F8" s="85"/>
      <c r="G8" s="85"/>
      <c r="H8" s="85"/>
      <c r="I8" s="85"/>
      <c r="J8" s="85"/>
    </row>
    <row r="9" spans="2:10" ht="31.5" customHeight="1">
      <c r="B9" s="84" t="s">
        <v>193</v>
      </c>
      <c r="C9" s="85"/>
      <c r="D9" s="85"/>
      <c r="E9" s="85"/>
      <c r="F9" s="85"/>
      <c r="G9" s="85"/>
      <c r="H9" s="85"/>
      <c r="I9" s="85"/>
      <c r="J9" s="85"/>
    </row>
    <row r="10" spans="2:10" ht="31.5" customHeight="1">
      <c r="B10" s="80" t="s">
        <v>194</v>
      </c>
      <c r="C10" s="86"/>
      <c r="D10" s="86"/>
      <c r="E10" s="86"/>
      <c r="F10" s="86"/>
      <c r="G10" s="86"/>
      <c r="H10" s="86"/>
      <c r="I10" s="86"/>
      <c r="J10" s="86"/>
    </row>
    <row r="11" spans="2:10" ht="31.5" customHeight="1">
      <c r="B11" s="80" t="s">
        <v>195</v>
      </c>
      <c r="C11" s="86"/>
      <c r="D11" s="86"/>
      <c r="E11" s="86"/>
      <c r="F11" s="86"/>
      <c r="G11" s="86"/>
      <c r="H11" s="86"/>
      <c r="I11" s="86"/>
      <c r="J11" s="86"/>
    </row>
    <row r="12" spans="2:10" ht="31.5" customHeight="1">
      <c r="B12" s="80" t="s">
        <v>199</v>
      </c>
      <c r="C12" s="86"/>
      <c r="D12" s="86"/>
      <c r="E12" s="86"/>
      <c r="F12" s="86"/>
      <c r="G12" s="86"/>
      <c r="H12" s="86"/>
      <c r="I12" s="86"/>
      <c r="J12" s="86"/>
    </row>
    <row r="13" spans="2:10" ht="31.5" customHeight="1">
      <c r="B13" s="80" t="s">
        <v>196</v>
      </c>
      <c r="C13" s="86"/>
      <c r="D13" s="86"/>
      <c r="E13" s="86"/>
      <c r="F13" s="86"/>
      <c r="G13" s="86"/>
      <c r="H13" s="86"/>
      <c r="I13" s="86"/>
      <c r="J13" s="86"/>
    </row>
    <row r="14" spans="2:10" ht="31.5" customHeight="1">
      <c r="B14" s="36" t="s">
        <v>197</v>
      </c>
      <c r="C14" s="28"/>
      <c r="D14" s="28"/>
      <c r="E14" s="28"/>
      <c r="F14" s="28"/>
      <c r="G14" s="28"/>
      <c r="H14" s="28"/>
      <c r="I14" s="28"/>
      <c r="J14" s="28"/>
    </row>
    <row r="16" spans="2:10" ht="28.5" customHeight="1">
      <c r="B16" s="81" t="s">
        <v>191</v>
      </c>
      <c r="J16" s="82"/>
    </row>
    <row r="17" spans="2:10" ht="24" customHeight="1">
      <c r="B17" s="83" t="s">
        <v>187</v>
      </c>
      <c r="C17" s="83" t="s">
        <v>188</v>
      </c>
      <c r="D17" s="83" t="s">
        <v>189</v>
      </c>
      <c r="E17" s="83" t="s">
        <v>190</v>
      </c>
      <c r="F17" s="83" t="s">
        <v>190</v>
      </c>
      <c r="G17" s="83" t="s">
        <v>159</v>
      </c>
      <c r="H17" s="83" t="s">
        <v>159</v>
      </c>
      <c r="I17" s="83" t="s">
        <v>159</v>
      </c>
      <c r="J17" s="83" t="s">
        <v>159</v>
      </c>
    </row>
    <row r="18" spans="2:10" ht="34.5" customHeight="1">
      <c r="B18" s="80" t="s">
        <v>393</v>
      </c>
      <c r="C18" s="85"/>
      <c r="D18" s="85"/>
      <c r="E18" s="85"/>
      <c r="F18" s="85"/>
      <c r="G18" s="85"/>
      <c r="H18" s="85"/>
      <c r="I18" s="85"/>
      <c r="J18" s="85"/>
    </row>
    <row r="19" spans="2:10" ht="34.5" customHeight="1">
      <c r="B19" s="80" t="s">
        <v>394</v>
      </c>
      <c r="C19" s="85"/>
      <c r="D19" s="85"/>
      <c r="E19" s="85"/>
      <c r="F19" s="85"/>
      <c r="G19" s="85"/>
      <c r="H19" s="85"/>
      <c r="I19" s="85"/>
      <c r="J19" s="85"/>
    </row>
    <row r="20" spans="2:10" ht="34.5" customHeight="1">
      <c r="B20" s="80" t="s">
        <v>395</v>
      </c>
      <c r="C20" s="85"/>
      <c r="D20" s="85"/>
      <c r="E20" s="85"/>
      <c r="F20" s="85"/>
      <c r="G20" s="85"/>
      <c r="H20" s="85"/>
      <c r="I20" s="85"/>
      <c r="J20" s="85"/>
    </row>
    <row r="21" spans="2:10" ht="34.5" customHeight="1">
      <c r="B21" s="80" t="s">
        <v>193</v>
      </c>
      <c r="C21" s="85"/>
      <c r="D21" s="85"/>
      <c r="E21" s="85"/>
      <c r="F21" s="85"/>
      <c r="G21" s="85"/>
      <c r="H21" s="85"/>
      <c r="I21" s="85"/>
      <c r="J21" s="85"/>
    </row>
    <row r="22" spans="2:10" ht="34.5" customHeight="1">
      <c r="B22" s="80" t="s">
        <v>194</v>
      </c>
      <c r="C22" s="85"/>
      <c r="D22" s="85"/>
      <c r="E22" s="85"/>
      <c r="F22" s="85"/>
      <c r="G22" s="85"/>
      <c r="H22" s="85"/>
      <c r="I22" s="85"/>
      <c r="J22" s="85"/>
    </row>
    <row r="23" spans="2:10" ht="34.5" customHeight="1">
      <c r="B23" s="80" t="s">
        <v>195</v>
      </c>
      <c r="C23" s="85"/>
      <c r="D23" s="85"/>
      <c r="E23" s="85"/>
      <c r="F23" s="85"/>
      <c r="G23" s="85"/>
      <c r="H23" s="85"/>
      <c r="I23" s="85"/>
      <c r="J23" s="85"/>
    </row>
    <row r="24" spans="2:10" ht="34.5" customHeight="1">
      <c r="B24" s="80" t="s">
        <v>200</v>
      </c>
      <c r="C24" s="85"/>
      <c r="D24" s="85"/>
      <c r="E24" s="85"/>
      <c r="F24" s="85"/>
      <c r="G24" s="85"/>
      <c r="H24" s="85"/>
      <c r="I24" s="85"/>
      <c r="J24" s="85"/>
    </row>
    <row r="25" spans="2:10" ht="34.5" customHeight="1">
      <c r="B25" s="84" t="s">
        <v>199</v>
      </c>
      <c r="C25" s="85"/>
      <c r="D25" s="85"/>
      <c r="E25" s="85"/>
      <c r="F25" s="85"/>
      <c r="G25" s="85"/>
      <c r="H25" s="85"/>
      <c r="I25" s="85"/>
      <c r="J25" s="85"/>
    </row>
    <row r="26" spans="2:10" ht="34.5" customHeight="1">
      <c r="B26" s="87" t="s">
        <v>196</v>
      </c>
      <c r="C26" s="85"/>
      <c r="D26" s="85"/>
      <c r="E26" s="85"/>
      <c r="F26" s="85"/>
      <c r="G26" s="85"/>
      <c r="H26" s="85"/>
      <c r="I26" s="85"/>
      <c r="J26" s="85"/>
    </row>
    <row r="27" spans="2:10" ht="34.5" customHeight="1">
      <c r="B27" s="88" t="s">
        <v>197</v>
      </c>
      <c r="C27" s="83"/>
      <c r="D27" s="83"/>
      <c r="E27" s="83"/>
      <c r="F27" s="83"/>
      <c r="G27" s="83"/>
      <c r="H27" s="83"/>
      <c r="I27" s="83"/>
      <c r="J27" s="83"/>
    </row>
  </sheetData>
  <sheetProtection/>
  <mergeCells count="1">
    <mergeCell ref="B1:I1"/>
  </mergeCells>
  <printOptions/>
  <pageMargins left="0.7" right="0.7" top="0.75" bottom="0.75" header="0.3" footer="0.3"/>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dimension ref="B1:D35"/>
  <sheetViews>
    <sheetView zoomScalePageLayoutView="0" workbookViewId="0" topLeftCell="A1">
      <selection activeCell="F22" sqref="F22"/>
    </sheetView>
  </sheetViews>
  <sheetFormatPr defaultColWidth="9.00390625" defaultRowHeight="13.5"/>
  <cols>
    <col min="1" max="1" width="3.875" style="0" customWidth="1"/>
    <col min="2" max="2" width="19.375" style="0" customWidth="1"/>
    <col min="3" max="3" width="13.125" style="0" customWidth="1"/>
    <col min="4" max="4" width="44.00390625" style="0" customWidth="1"/>
  </cols>
  <sheetData>
    <row r="1" spans="2:4" ht="30.75" customHeight="1">
      <c r="B1" s="274" t="s">
        <v>252</v>
      </c>
      <c r="C1" s="274"/>
      <c r="D1" s="274"/>
    </row>
    <row r="3" spans="2:4" ht="24" customHeight="1">
      <c r="B3" s="36" t="s">
        <v>270</v>
      </c>
      <c r="C3" s="36" t="s">
        <v>271</v>
      </c>
      <c r="D3" s="36" t="s">
        <v>370</v>
      </c>
    </row>
    <row r="4" spans="2:4" ht="24" customHeight="1">
      <c r="B4" s="28" t="s">
        <v>253</v>
      </c>
      <c r="C4" s="95">
        <v>1</v>
      </c>
      <c r="D4" s="96" t="s">
        <v>369</v>
      </c>
    </row>
    <row r="5" spans="2:4" ht="24" customHeight="1">
      <c r="B5" s="28" t="s">
        <v>254</v>
      </c>
      <c r="C5" s="95">
        <v>1</v>
      </c>
      <c r="D5" s="96" t="s">
        <v>371</v>
      </c>
    </row>
    <row r="6" spans="2:4" ht="24" customHeight="1">
      <c r="B6" s="28" t="s">
        <v>255</v>
      </c>
      <c r="C6" s="95">
        <v>1</v>
      </c>
      <c r="D6" s="96" t="s">
        <v>372</v>
      </c>
    </row>
    <row r="7" spans="2:4" ht="24" customHeight="1">
      <c r="B7" s="28" t="s">
        <v>256</v>
      </c>
      <c r="C7" s="95">
        <v>9</v>
      </c>
      <c r="D7" s="116" t="s">
        <v>401</v>
      </c>
    </row>
    <row r="8" spans="2:4" ht="24" customHeight="1">
      <c r="B8" s="28" t="s">
        <v>257</v>
      </c>
      <c r="C8" s="95">
        <v>1</v>
      </c>
      <c r="D8" s="96" t="s">
        <v>373</v>
      </c>
    </row>
    <row r="9" spans="2:4" ht="24" customHeight="1">
      <c r="B9" s="28" t="s">
        <v>258</v>
      </c>
      <c r="C9" s="95">
        <v>1</v>
      </c>
      <c r="D9" s="96" t="s">
        <v>374</v>
      </c>
    </row>
    <row r="10" spans="2:4" ht="24" customHeight="1">
      <c r="B10" s="28" t="s">
        <v>259</v>
      </c>
      <c r="C10" s="95">
        <v>3</v>
      </c>
      <c r="D10" s="96" t="s">
        <v>375</v>
      </c>
    </row>
    <row r="11" spans="2:4" ht="24" customHeight="1">
      <c r="B11" s="28" t="s">
        <v>376</v>
      </c>
      <c r="C11" s="95">
        <v>3</v>
      </c>
      <c r="D11" s="96" t="s">
        <v>377</v>
      </c>
    </row>
    <row r="12" spans="2:4" ht="24" customHeight="1">
      <c r="B12" s="28" t="s">
        <v>378</v>
      </c>
      <c r="C12" s="95">
        <v>2</v>
      </c>
      <c r="D12" s="96" t="s">
        <v>379</v>
      </c>
    </row>
    <row r="13" spans="2:4" ht="24" customHeight="1">
      <c r="B13" s="28" t="s">
        <v>260</v>
      </c>
      <c r="C13" s="95">
        <v>1</v>
      </c>
      <c r="D13" s="96"/>
    </row>
    <row r="14" spans="2:4" ht="24" customHeight="1">
      <c r="B14" s="28" t="s">
        <v>380</v>
      </c>
      <c r="C14" s="95">
        <v>1</v>
      </c>
      <c r="D14" s="96" t="s">
        <v>381</v>
      </c>
    </row>
    <row r="15" spans="2:4" ht="24" customHeight="1">
      <c r="B15" s="28" t="s">
        <v>261</v>
      </c>
      <c r="C15" s="95">
        <v>3</v>
      </c>
      <c r="D15" s="96"/>
    </row>
    <row r="16" spans="2:4" ht="24" customHeight="1">
      <c r="B16" s="28" t="s">
        <v>262</v>
      </c>
      <c r="C16" s="95">
        <v>3</v>
      </c>
      <c r="D16" s="96"/>
    </row>
    <row r="17" spans="2:4" ht="24" customHeight="1">
      <c r="B17" s="28" t="s">
        <v>263</v>
      </c>
      <c r="C17" s="95">
        <v>3</v>
      </c>
      <c r="D17" s="96"/>
    </row>
    <row r="18" spans="2:4" ht="24" customHeight="1">
      <c r="B18" s="28" t="s">
        <v>264</v>
      </c>
      <c r="C18" s="95">
        <v>3</v>
      </c>
      <c r="D18" s="96"/>
    </row>
    <row r="19" spans="2:4" ht="24" customHeight="1">
      <c r="B19" s="28" t="s">
        <v>265</v>
      </c>
      <c r="C19" s="95">
        <v>3</v>
      </c>
      <c r="D19" s="96"/>
    </row>
    <row r="20" spans="2:4" ht="24" customHeight="1">
      <c r="B20" s="28" t="s">
        <v>266</v>
      </c>
      <c r="C20" s="95">
        <v>3</v>
      </c>
      <c r="D20" s="96"/>
    </row>
    <row r="21" spans="2:4" ht="24" customHeight="1">
      <c r="B21" s="102" t="s">
        <v>267</v>
      </c>
      <c r="C21" s="95"/>
      <c r="D21" s="96"/>
    </row>
    <row r="22" spans="2:4" ht="24" customHeight="1">
      <c r="B22" s="28" t="s">
        <v>268</v>
      </c>
      <c r="C22" s="95">
        <v>2</v>
      </c>
      <c r="D22" s="96" t="s">
        <v>382</v>
      </c>
    </row>
    <row r="23" spans="2:4" ht="24" customHeight="1">
      <c r="B23" s="28" t="s">
        <v>383</v>
      </c>
      <c r="C23" s="95">
        <v>1</v>
      </c>
      <c r="D23" s="96" t="s">
        <v>384</v>
      </c>
    </row>
    <row r="24" spans="2:4" ht="24" customHeight="1">
      <c r="B24" s="52" t="s">
        <v>406</v>
      </c>
      <c r="C24" s="95">
        <v>1</v>
      </c>
      <c r="D24" s="96" t="s">
        <v>384</v>
      </c>
    </row>
    <row r="25" spans="2:4" ht="24" customHeight="1">
      <c r="B25" s="28" t="s">
        <v>385</v>
      </c>
      <c r="C25" s="95">
        <v>1</v>
      </c>
      <c r="D25" s="96" t="s">
        <v>384</v>
      </c>
    </row>
    <row r="26" spans="2:4" ht="24" customHeight="1">
      <c r="B26" s="28" t="s">
        <v>269</v>
      </c>
      <c r="C26" s="95">
        <v>1</v>
      </c>
      <c r="D26" s="96" t="s">
        <v>384</v>
      </c>
    </row>
    <row r="27" spans="2:4" ht="24" customHeight="1">
      <c r="B27" s="28" t="s">
        <v>386</v>
      </c>
      <c r="C27" s="95">
        <v>1</v>
      </c>
      <c r="D27" s="96" t="s">
        <v>384</v>
      </c>
    </row>
    <row r="28" spans="2:4" ht="24" customHeight="1">
      <c r="B28" s="28" t="s">
        <v>387</v>
      </c>
      <c r="C28" s="95">
        <v>1</v>
      </c>
      <c r="D28" s="96" t="s">
        <v>388</v>
      </c>
    </row>
    <row r="29" spans="2:4" ht="24" customHeight="1">
      <c r="B29" s="28" t="s">
        <v>389</v>
      </c>
      <c r="C29" s="95">
        <v>1</v>
      </c>
      <c r="D29" s="96" t="s">
        <v>390</v>
      </c>
    </row>
    <row r="30" spans="2:4" ht="24" customHeight="1">
      <c r="B30" s="28"/>
      <c r="C30" s="95"/>
      <c r="D30" s="96"/>
    </row>
    <row r="31" spans="2:4" ht="24" customHeight="1">
      <c r="B31" s="28"/>
      <c r="C31" s="95"/>
      <c r="D31" s="96"/>
    </row>
    <row r="32" spans="2:4" ht="24" customHeight="1">
      <c r="B32" s="28"/>
      <c r="C32" s="32"/>
      <c r="D32" s="96"/>
    </row>
    <row r="33" spans="2:4" ht="24" customHeight="1">
      <c r="B33" s="28" t="s">
        <v>272</v>
      </c>
      <c r="C33" s="95">
        <v>189</v>
      </c>
      <c r="D33" s="96"/>
    </row>
    <row r="34" spans="2:4" ht="24" customHeight="1">
      <c r="B34" s="28"/>
      <c r="C34" s="32"/>
      <c r="D34" s="96"/>
    </row>
    <row r="35" spans="2:4" ht="24" customHeight="1">
      <c r="B35" s="36" t="s">
        <v>273</v>
      </c>
      <c r="C35" s="95">
        <f>SUM(C4:C34)</f>
        <v>240</v>
      </c>
      <c r="D35" s="96"/>
    </row>
  </sheetData>
  <sheetProtection/>
  <mergeCells count="1">
    <mergeCell ref="B1:D1"/>
  </mergeCells>
  <printOptions/>
  <pageMargins left="0.9055118110236221" right="0.7086614173228347"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34"/>
  <sheetViews>
    <sheetView zoomScalePageLayoutView="0" workbookViewId="0" topLeftCell="A103">
      <selection activeCell="J110" sqref="J110"/>
    </sheetView>
  </sheetViews>
  <sheetFormatPr defaultColWidth="9.00390625" defaultRowHeight="13.5"/>
  <cols>
    <col min="1" max="1" width="14.125" style="1" customWidth="1"/>
    <col min="2" max="2" width="10.25390625" style="4" customWidth="1"/>
    <col min="3" max="3" width="11.125" style="1" customWidth="1"/>
    <col min="4" max="4" width="9.00390625" style="1" customWidth="1"/>
    <col min="5" max="5" width="11.50390625" style="1" customWidth="1"/>
    <col min="6" max="6" width="12.25390625" style="1" customWidth="1"/>
    <col min="7" max="7" width="12.875" style="1" customWidth="1"/>
    <col min="8" max="8" width="7.00390625" style="1" customWidth="1"/>
    <col min="9" max="9" width="5.625" style="1" customWidth="1"/>
    <col min="10" max="16384" width="9.00390625" style="1" customWidth="1"/>
  </cols>
  <sheetData>
    <row r="1" spans="1:9" ht="28.5" customHeight="1">
      <c r="A1" s="212" t="s">
        <v>447</v>
      </c>
      <c r="B1" s="212"/>
      <c r="C1" s="212"/>
      <c r="D1" s="212"/>
      <c r="E1" s="212"/>
      <c r="F1" s="212"/>
      <c r="G1" s="212"/>
      <c r="H1" s="16"/>
      <c r="I1" s="16"/>
    </row>
    <row r="2" spans="1:9" ht="17.25" customHeight="1">
      <c r="A2" s="2"/>
      <c r="B2" s="3"/>
      <c r="C2" s="2"/>
      <c r="D2" s="2"/>
      <c r="E2" s="2"/>
      <c r="F2" s="2"/>
      <c r="G2" s="2"/>
      <c r="H2" s="2"/>
      <c r="I2" s="2"/>
    </row>
    <row r="3" spans="1:2" ht="22.5" customHeight="1">
      <c r="A3" s="1" t="s">
        <v>9</v>
      </c>
      <c r="B3" s="4" t="s">
        <v>15</v>
      </c>
    </row>
    <row r="4" ht="22.5" customHeight="1">
      <c r="B4" s="4" t="s">
        <v>14</v>
      </c>
    </row>
    <row r="5" ht="7.5" customHeight="1"/>
    <row r="6" spans="1:2" ht="26.25" customHeight="1">
      <c r="A6" s="1" t="s">
        <v>10</v>
      </c>
      <c r="B6" s="4" t="s">
        <v>465</v>
      </c>
    </row>
    <row r="7" spans="1:2" ht="26.25" customHeight="1">
      <c r="A7" s="1" t="s">
        <v>11</v>
      </c>
      <c r="B7" s="4" t="s">
        <v>203</v>
      </c>
    </row>
    <row r="8" spans="1:2" ht="26.25" customHeight="1">
      <c r="A8" s="1" t="s">
        <v>12</v>
      </c>
      <c r="B8" s="4" t="s">
        <v>6</v>
      </c>
    </row>
    <row r="9" ht="26.25" customHeight="1">
      <c r="B9" s="4" t="s">
        <v>7</v>
      </c>
    </row>
    <row r="10" spans="1:2" ht="26.25" customHeight="1">
      <c r="A10" s="1" t="s">
        <v>106</v>
      </c>
      <c r="B10" s="4" t="s">
        <v>448</v>
      </c>
    </row>
    <row r="11" spans="1:6" ht="26.25" customHeight="1">
      <c r="A11" s="1" t="s">
        <v>107</v>
      </c>
      <c r="B11" s="4" t="s">
        <v>108</v>
      </c>
      <c r="F11" s="1" t="s">
        <v>111</v>
      </c>
    </row>
    <row r="12" spans="2:6" ht="26.25" customHeight="1">
      <c r="B12" s="4" t="s">
        <v>109</v>
      </c>
      <c r="F12" s="1" t="s">
        <v>112</v>
      </c>
    </row>
    <row r="13" ht="26.25" customHeight="1">
      <c r="B13" s="4" t="s">
        <v>110</v>
      </c>
    </row>
    <row r="14" ht="23.25" customHeight="1">
      <c r="B14" s="5" t="s">
        <v>449</v>
      </c>
    </row>
    <row r="15" spans="2:3" ht="20.25" customHeight="1">
      <c r="B15" s="5" t="s">
        <v>417</v>
      </c>
      <c r="C15" s="120"/>
    </row>
    <row r="16" spans="1:5" ht="23.25" customHeight="1">
      <c r="A16" s="1" t="s">
        <v>115</v>
      </c>
      <c r="B16" s="4" t="s">
        <v>8</v>
      </c>
      <c r="E16" s="1" t="s">
        <v>113</v>
      </c>
    </row>
    <row r="17" spans="1:2" ht="23.25" customHeight="1">
      <c r="A17" s="1" t="s">
        <v>116</v>
      </c>
      <c r="B17" s="4" t="s">
        <v>114</v>
      </c>
    </row>
    <row r="18" spans="1:2" ht="23.25" customHeight="1">
      <c r="A18" s="1" t="s">
        <v>117</v>
      </c>
      <c r="B18" s="4" t="s">
        <v>204</v>
      </c>
    </row>
    <row r="19" spans="1:7" ht="21" customHeight="1">
      <c r="A19" s="1" t="s">
        <v>118</v>
      </c>
      <c r="B19" s="17" t="s">
        <v>294</v>
      </c>
      <c r="C19" s="15"/>
      <c r="D19" s="15"/>
      <c r="E19" s="15"/>
      <c r="F19" s="15"/>
      <c r="G19" s="15"/>
    </row>
    <row r="20" spans="2:7" ht="21" customHeight="1">
      <c r="B20" s="11" t="s">
        <v>24</v>
      </c>
      <c r="C20" s="13"/>
      <c r="D20" s="13"/>
      <c r="E20" s="14"/>
      <c r="F20" s="210" t="s">
        <v>13</v>
      </c>
      <c r="G20" s="211"/>
    </row>
    <row r="21" spans="2:7" ht="21" customHeight="1">
      <c r="B21" s="11" t="s">
        <v>16</v>
      </c>
      <c r="C21" s="13"/>
      <c r="D21" s="13"/>
      <c r="E21" s="14"/>
      <c r="F21" s="210" t="s">
        <v>13</v>
      </c>
      <c r="G21" s="211"/>
    </row>
    <row r="22" spans="2:7" ht="21" customHeight="1">
      <c r="B22" s="11" t="s">
        <v>25</v>
      </c>
      <c r="C22" s="13"/>
      <c r="D22" s="13"/>
      <c r="E22" s="14"/>
      <c r="F22" s="210" t="s">
        <v>13</v>
      </c>
      <c r="G22" s="211"/>
    </row>
    <row r="23" spans="2:7" ht="21" customHeight="1">
      <c r="B23" s="11" t="s">
        <v>26</v>
      </c>
      <c r="C23" s="13"/>
      <c r="D23" s="13"/>
      <c r="E23" s="14"/>
      <c r="F23" s="210" t="s">
        <v>13</v>
      </c>
      <c r="G23" s="211"/>
    </row>
    <row r="24" spans="2:7" ht="21" customHeight="1">
      <c r="B24" s="11" t="s">
        <v>27</v>
      </c>
      <c r="C24" s="13"/>
      <c r="D24" s="13"/>
      <c r="E24" s="14"/>
      <c r="F24" s="210" t="s">
        <v>13</v>
      </c>
      <c r="G24" s="211"/>
    </row>
    <row r="25" spans="2:7" ht="21" customHeight="1">
      <c r="B25" s="11" t="s">
        <v>28</v>
      </c>
      <c r="C25" s="13"/>
      <c r="D25" s="13"/>
      <c r="E25" s="14"/>
      <c r="F25" s="210" t="s">
        <v>278</v>
      </c>
      <c r="G25" s="211"/>
    </row>
    <row r="26" spans="2:7" ht="21" customHeight="1">
      <c r="B26" s="11" t="s">
        <v>29</v>
      </c>
      <c r="C26" s="13"/>
      <c r="D26" s="13"/>
      <c r="E26" s="14"/>
      <c r="F26" s="210" t="s">
        <v>278</v>
      </c>
      <c r="G26" s="211"/>
    </row>
    <row r="27" spans="2:7" ht="21" customHeight="1">
      <c r="B27" s="11" t="s">
        <v>30</v>
      </c>
      <c r="C27" s="13"/>
      <c r="D27" s="13"/>
      <c r="E27" s="14"/>
      <c r="F27" s="210" t="s">
        <v>13</v>
      </c>
      <c r="G27" s="211"/>
    </row>
    <row r="28" spans="2:7" ht="14.25" customHeight="1">
      <c r="B28" s="110"/>
      <c r="C28" s="111"/>
      <c r="D28" s="111"/>
      <c r="E28" s="111"/>
      <c r="F28" s="112"/>
      <c r="G28" s="112"/>
    </row>
    <row r="29" ht="20.25" customHeight="1">
      <c r="B29" s="5" t="s">
        <v>295</v>
      </c>
    </row>
    <row r="30" spans="1:7" s="6" customFormat="1" ht="21" customHeight="1">
      <c r="A30" s="7"/>
      <c r="B30" s="8" t="s">
        <v>279</v>
      </c>
      <c r="C30" s="9"/>
      <c r="D30" s="9"/>
      <c r="E30" s="10"/>
      <c r="F30" s="210" t="s">
        <v>13</v>
      </c>
      <c r="G30" s="211"/>
    </row>
    <row r="31" spans="1:7" s="6" customFormat="1" ht="21" customHeight="1">
      <c r="A31" s="7"/>
      <c r="B31" s="8" t="s">
        <v>280</v>
      </c>
      <c r="C31" s="9"/>
      <c r="D31" s="9"/>
      <c r="E31" s="10"/>
      <c r="F31" s="210" t="s">
        <v>13</v>
      </c>
      <c r="G31" s="211"/>
    </row>
    <row r="32" spans="2:7" s="6" customFormat="1" ht="21" customHeight="1">
      <c r="B32" s="8" t="s">
        <v>281</v>
      </c>
      <c r="C32" s="9"/>
      <c r="D32" s="9"/>
      <c r="E32" s="10"/>
      <c r="F32" s="210" t="s">
        <v>13</v>
      </c>
      <c r="G32" s="211"/>
    </row>
    <row r="33" spans="2:7" s="6" customFormat="1" ht="21" customHeight="1">
      <c r="B33" s="8" t="s">
        <v>282</v>
      </c>
      <c r="C33" s="9"/>
      <c r="D33" s="9"/>
      <c r="E33" s="10"/>
      <c r="F33" s="210" t="s">
        <v>13</v>
      </c>
      <c r="G33" s="211"/>
    </row>
    <row r="34" spans="2:7" s="6" customFormat="1" ht="21" customHeight="1">
      <c r="B34" s="8" t="s">
        <v>283</v>
      </c>
      <c r="C34" s="9"/>
      <c r="D34" s="9"/>
      <c r="E34" s="10"/>
      <c r="F34" s="210" t="s">
        <v>13</v>
      </c>
      <c r="G34" s="211"/>
    </row>
    <row r="35" spans="2:7" ht="21" customHeight="1">
      <c r="B35" s="11" t="s">
        <v>284</v>
      </c>
      <c r="C35" s="12"/>
      <c r="D35" s="13"/>
      <c r="E35" s="14"/>
      <c r="F35" s="210" t="s">
        <v>13</v>
      </c>
      <c r="G35" s="211"/>
    </row>
    <row r="36" spans="2:7" ht="21" customHeight="1">
      <c r="B36" s="11" t="s">
        <v>285</v>
      </c>
      <c r="C36" s="13"/>
      <c r="D36" s="13"/>
      <c r="E36" s="14"/>
      <c r="F36" s="210" t="s">
        <v>13</v>
      </c>
      <c r="G36" s="211"/>
    </row>
    <row r="37" spans="2:7" ht="21" customHeight="1">
      <c r="B37" s="11" t="s">
        <v>286</v>
      </c>
      <c r="C37" s="13"/>
      <c r="D37" s="13"/>
      <c r="E37" s="14"/>
      <c r="F37" s="210" t="s">
        <v>278</v>
      </c>
      <c r="G37" s="211"/>
    </row>
    <row r="38" spans="2:7" ht="21" customHeight="1">
      <c r="B38" s="11" t="s">
        <v>287</v>
      </c>
      <c r="C38" s="13"/>
      <c r="D38" s="13"/>
      <c r="E38" s="14"/>
      <c r="F38" s="210" t="s">
        <v>278</v>
      </c>
      <c r="G38" s="211"/>
    </row>
    <row r="39" spans="2:7" ht="21" customHeight="1">
      <c r="B39" s="11" t="s">
        <v>288</v>
      </c>
      <c r="C39" s="13"/>
      <c r="D39" s="13"/>
      <c r="E39" s="14"/>
      <c r="F39" s="210" t="s">
        <v>13</v>
      </c>
      <c r="G39" s="211"/>
    </row>
    <row r="40" spans="2:7" ht="21" customHeight="1">
      <c r="B40" s="110"/>
      <c r="C40" s="111"/>
      <c r="D40" s="111"/>
      <c r="E40" s="111"/>
      <c r="F40" s="111"/>
      <c r="G40" s="111"/>
    </row>
    <row r="41" spans="1:2" ht="26.25" customHeight="1">
      <c r="A41" s="1" t="s">
        <v>119</v>
      </c>
      <c r="B41" s="4" t="s">
        <v>205</v>
      </c>
    </row>
    <row r="42" ht="24" customHeight="1">
      <c r="B42" s="4" t="s">
        <v>55</v>
      </c>
    </row>
    <row r="43" ht="24" customHeight="1">
      <c r="B43" s="4" t="s">
        <v>292</v>
      </c>
    </row>
    <row r="44" ht="24" customHeight="1">
      <c r="B44" s="4" t="s">
        <v>293</v>
      </c>
    </row>
    <row r="45" ht="24" customHeight="1">
      <c r="B45" s="4" t="s">
        <v>412</v>
      </c>
    </row>
    <row r="46" ht="24" customHeight="1">
      <c r="B46" s="5" t="s">
        <v>410</v>
      </c>
    </row>
    <row r="47" ht="24" customHeight="1">
      <c r="B47" s="5" t="s">
        <v>411</v>
      </c>
    </row>
    <row r="48" ht="24" customHeight="1">
      <c r="B48" s="4" t="s">
        <v>121</v>
      </c>
    </row>
    <row r="49" ht="24" customHeight="1">
      <c r="B49" s="4" t="s">
        <v>122</v>
      </c>
    </row>
    <row r="50" ht="24" customHeight="1">
      <c r="B50" s="4" t="s">
        <v>120</v>
      </c>
    </row>
    <row r="51" ht="24" customHeight="1">
      <c r="B51" s="4" t="s">
        <v>290</v>
      </c>
    </row>
    <row r="52" ht="24" customHeight="1">
      <c r="B52" s="4" t="s">
        <v>289</v>
      </c>
    </row>
    <row r="53" ht="24" customHeight="1">
      <c r="B53" s="4" t="s">
        <v>291</v>
      </c>
    </row>
    <row r="54" ht="17.25" customHeight="1">
      <c r="B54" s="1"/>
    </row>
    <row r="55" ht="24" customHeight="1">
      <c r="B55" s="1" t="s">
        <v>296</v>
      </c>
    </row>
    <row r="56" ht="24" customHeight="1">
      <c r="B56" s="4" t="s">
        <v>409</v>
      </c>
    </row>
    <row r="57" ht="24" customHeight="1">
      <c r="B57" s="4" t="s">
        <v>297</v>
      </c>
    </row>
    <row r="58" ht="24" customHeight="1">
      <c r="B58" s="4" t="s">
        <v>298</v>
      </c>
    </row>
    <row r="59" ht="24" customHeight="1">
      <c r="B59" s="4" t="s">
        <v>31</v>
      </c>
    </row>
    <row r="60" ht="24" customHeight="1">
      <c r="B60" s="4" t="s">
        <v>299</v>
      </c>
    </row>
    <row r="61" ht="16.5" customHeight="1"/>
    <row r="62" ht="21" customHeight="1">
      <c r="A62" s="1" t="s">
        <v>123</v>
      </c>
    </row>
    <row r="63" ht="21" customHeight="1">
      <c r="B63" s="4" t="s">
        <v>41</v>
      </c>
    </row>
    <row r="64" ht="21" customHeight="1">
      <c r="B64" s="4" t="s">
        <v>124</v>
      </c>
    </row>
    <row r="65" ht="21" customHeight="1">
      <c r="B65" s="4" t="s">
        <v>56</v>
      </c>
    </row>
    <row r="66" ht="21" customHeight="1">
      <c r="B66" s="4" t="s">
        <v>125</v>
      </c>
    </row>
    <row r="67" ht="21" customHeight="1">
      <c r="B67" s="4" t="s">
        <v>126</v>
      </c>
    </row>
    <row r="68" ht="21" customHeight="1">
      <c r="B68" s="4" t="s">
        <v>42</v>
      </c>
    </row>
    <row r="69" ht="21" customHeight="1">
      <c r="B69" s="4" t="s">
        <v>57</v>
      </c>
    </row>
    <row r="70" ht="21" customHeight="1">
      <c r="B70" s="4" t="s">
        <v>127</v>
      </c>
    </row>
    <row r="71" ht="21" customHeight="1">
      <c r="B71" s="4" t="s">
        <v>56</v>
      </c>
    </row>
    <row r="72" ht="21" customHeight="1">
      <c r="B72" s="4" t="s">
        <v>301</v>
      </c>
    </row>
    <row r="73" ht="21" customHeight="1">
      <c r="B73" s="4" t="s">
        <v>300</v>
      </c>
    </row>
    <row r="74" ht="21" customHeight="1">
      <c r="B74" s="4" t="s">
        <v>450</v>
      </c>
    </row>
    <row r="75" ht="21" customHeight="1">
      <c r="B75" s="4" t="s">
        <v>451</v>
      </c>
    </row>
    <row r="76" ht="16.5" customHeight="1"/>
    <row r="77" ht="16.5" customHeight="1"/>
    <row r="78" ht="10.5" customHeight="1"/>
    <row r="79" ht="24.75" customHeight="1">
      <c r="A79" s="1" t="s">
        <v>302</v>
      </c>
    </row>
    <row r="80" ht="16.5" customHeight="1">
      <c r="B80" s="5" t="s">
        <v>413</v>
      </c>
    </row>
    <row r="81" ht="21" customHeight="1">
      <c r="B81" s="4" t="s">
        <v>408</v>
      </c>
    </row>
    <row r="82" ht="21" customHeight="1">
      <c r="B82" s="1" t="s">
        <v>303</v>
      </c>
    </row>
    <row r="83" ht="21" customHeight="1">
      <c r="B83" s="4" t="s">
        <v>304</v>
      </c>
    </row>
    <row r="84" ht="21" customHeight="1">
      <c r="B84" s="4" t="s">
        <v>415</v>
      </c>
    </row>
    <row r="85" ht="21" customHeight="1">
      <c r="B85" s="4" t="s">
        <v>414</v>
      </c>
    </row>
    <row r="86" ht="16.5" customHeight="1"/>
    <row r="87" spans="1:6" ht="21" customHeight="1">
      <c r="A87" s="1" t="s">
        <v>48</v>
      </c>
      <c r="B87" s="4" t="s">
        <v>33</v>
      </c>
      <c r="D87" s="1" t="s">
        <v>34</v>
      </c>
      <c r="F87" s="1" t="s">
        <v>36</v>
      </c>
    </row>
    <row r="88" spans="2:6" ht="21" customHeight="1">
      <c r="B88" s="4" t="s">
        <v>32</v>
      </c>
      <c r="D88" s="1" t="s">
        <v>34</v>
      </c>
      <c r="F88" s="1" t="s">
        <v>37</v>
      </c>
    </row>
    <row r="89" spans="2:6" ht="21" customHeight="1">
      <c r="B89" s="4" t="s">
        <v>305</v>
      </c>
      <c r="D89" s="1" t="s">
        <v>34</v>
      </c>
      <c r="F89" s="1" t="s">
        <v>35</v>
      </c>
    </row>
    <row r="90" ht="16.5" customHeight="1"/>
    <row r="91" spans="1:2" ht="21" customHeight="1">
      <c r="A91" s="1" t="s">
        <v>49</v>
      </c>
      <c r="B91" s="4" t="s">
        <v>128</v>
      </c>
    </row>
    <row r="92" ht="21" customHeight="1">
      <c r="B92" s="4" t="s">
        <v>129</v>
      </c>
    </row>
    <row r="93" ht="16.5" customHeight="1"/>
    <row r="94" spans="1:2" ht="24.75" customHeight="1">
      <c r="A94" s="1" t="s">
        <v>50</v>
      </c>
      <c r="B94" s="4" t="s">
        <v>83</v>
      </c>
    </row>
    <row r="95" ht="24.75" customHeight="1">
      <c r="B95" s="4" t="s">
        <v>306</v>
      </c>
    </row>
    <row r="96" ht="24.75" customHeight="1">
      <c r="B96" s="4" t="s">
        <v>307</v>
      </c>
    </row>
    <row r="97" ht="21.75" customHeight="1">
      <c r="C97" s="1" t="s">
        <v>309</v>
      </c>
    </row>
    <row r="98" ht="21.75" customHeight="1">
      <c r="C98" s="1" t="s">
        <v>308</v>
      </c>
    </row>
    <row r="99" ht="21.75" customHeight="1">
      <c r="C99" s="1" t="s">
        <v>310</v>
      </c>
    </row>
    <row r="100" ht="21.75" customHeight="1">
      <c r="C100" s="1" t="s">
        <v>311</v>
      </c>
    </row>
    <row r="101" ht="18.75" customHeight="1"/>
    <row r="102" ht="24.75" customHeight="1">
      <c r="B102" s="4" t="s">
        <v>62</v>
      </c>
    </row>
    <row r="103" ht="24.75" customHeight="1">
      <c r="B103" s="4" t="s">
        <v>63</v>
      </c>
    </row>
    <row r="104" ht="24.75" customHeight="1">
      <c r="B104" s="4" t="s">
        <v>58</v>
      </c>
    </row>
    <row r="105" ht="24.75" customHeight="1">
      <c r="B105" s="4" t="s">
        <v>38</v>
      </c>
    </row>
    <row r="106" ht="24.75" customHeight="1">
      <c r="B106" s="4" t="s">
        <v>416</v>
      </c>
    </row>
    <row r="107" ht="24.75" customHeight="1">
      <c r="B107" s="4" t="s">
        <v>131</v>
      </c>
    </row>
    <row r="108" ht="21" customHeight="1"/>
    <row r="109" spans="1:2" ht="21" customHeight="1">
      <c r="A109" s="1" t="s">
        <v>51</v>
      </c>
      <c r="B109" s="18" t="s">
        <v>513</v>
      </c>
    </row>
    <row r="110" ht="21" customHeight="1"/>
    <row r="111" spans="1:2" ht="21" customHeight="1">
      <c r="A111" s="1" t="s">
        <v>52</v>
      </c>
      <c r="B111" s="133" t="s">
        <v>464</v>
      </c>
    </row>
    <row r="112" ht="21" customHeight="1">
      <c r="B112" s="4" t="s">
        <v>452</v>
      </c>
    </row>
    <row r="113" ht="21" customHeight="1">
      <c r="B113" s="4" t="s">
        <v>453</v>
      </c>
    </row>
    <row r="114" ht="18" customHeight="1"/>
    <row r="115" spans="1:2" ht="21" customHeight="1">
      <c r="A115" s="1" t="s">
        <v>53</v>
      </c>
      <c r="B115" s="4" t="s">
        <v>454</v>
      </c>
    </row>
    <row r="116" ht="21" customHeight="1">
      <c r="B116" s="4" t="s">
        <v>130</v>
      </c>
    </row>
    <row r="117" ht="21" customHeight="1">
      <c r="B117" s="4" t="s">
        <v>312</v>
      </c>
    </row>
    <row r="118" ht="21" customHeight="1"/>
    <row r="119" spans="1:2" ht="21" customHeight="1">
      <c r="A119" s="1" t="s">
        <v>54</v>
      </c>
      <c r="B119" s="4" t="s">
        <v>39</v>
      </c>
    </row>
    <row r="120" ht="21" customHeight="1">
      <c r="B120" s="4" t="s">
        <v>40</v>
      </c>
    </row>
    <row r="121" ht="14.25" customHeight="1"/>
    <row r="122" ht="21" customHeight="1">
      <c r="A122" s="1" t="s">
        <v>43</v>
      </c>
    </row>
    <row r="123" ht="21" customHeight="1">
      <c r="B123" s="4" t="s">
        <v>60</v>
      </c>
    </row>
    <row r="124" ht="21" customHeight="1">
      <c r="B124" s="4" t="s">
        <v>59</v>
      </c>
    </row>
    <row r="125" ht="21" customHeight="1">
      <c r="B125" s="4" t="s">
        <v>313</v>
      </c>
    </row>
    <row r="126" ht="21" customHeight="1">
      <c r="B126" s="4" t="s">
        <v>314</v>
      </c>
    </row>
    <row r="127" ht="21" customHeight="1">
      <c r="B127" s="4" t="s">
        <v>316</v>
      </c>
    </row>
    <row r="128" ht="21" customHeight="1">
      <c r="B128" s="4" t="s">
        <v>315</v>
      </c>
    </row>
    <row r="129" ht="21" customHeight="1">
      <c r="B129" s="4" t="s">
        <v>44</v>
      </c>
    </row>
    <row r="130" ht="18" customHeight="1"/>
    <row r="131" ht="21" customHeight="1">
      <c r="A131" s="19" t="s">
        <v>45</v>
      </c>
    </row>
    <row r="132" ht="21" customHeight="1">
      <c r="B132" s="5" t="s">
        <v>46</v>
      </c>
    </row>
    <row r="133" ht="21" customHeight="1">
      <c r="B133" s="5" t="s">
        <v>61</v>
      </c>
    </row>
    <row r="134" ht="21" customHeight="1">
      <c r="B134" s="5" t="s">
        <v>47</v>
      </c>
    </row>
  </sheetData>
  <sheetProtection/>
  <mergeCells count="19">
    <mergeCell ref="F23:G23"/>
    <mergeCell ref="F30:G30"/>
    <mergeCell ref="F36:G36"/>
    <mergeCell ref="F25:G25"/>
    <mergeCell ref="F26:G26"/>
    <mergeCell ref="F27:G27"/>
    <mergeCell ref="F24:G24"/>
    <mergeCell ref="A1:G1"/>
    <mergeCell ref="F20:G20"/>
    <mergeCell ref="F21:G21"/>
    <mergeCell ref="F22:G22"/>
    <mergeCell ref="F38:G38"/>
    <mergeCell ref="F39:G39"/>
    <mergeCell ref="F32:G32"/>
    <mergeCell ref="F31:G31"/>
    <mergeCell ref="F33:G33"/>
    <mergeCell ref="F34:G34"/>
    <mergeCell ref="F35:G35"/>
    <mergeCell ref="F37:G37"/>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36"/>
  <sheetViews>
    <sheetView zoomScalePageLayoutView="0" workbookViewId="0" topLeftCell="A1">
      <selection activeCell="I30" sqref="I30"/>
    </sheetView>
  </sheetViews>
  <sheetFormatPr defaultColWidth="9.00390625" defaultRowHeight="13.5"/>
  <cols>
    <col min="1" max="1" width="17.625" style="0" bestFit="1" customWidth="1"/>
    <col min="6" max="6" width="18.375" style="0" bestFit="1" customWidth="1"/>
    <col min="7" max="7" width="18.375" style="0" customWidth="1"/>
  </cols>
  <sheetData>
    <row r="1" spans="1:7" ht="29.25" customHeight="1">
      <c r="A1" s="38"/>
      <c r="B1" s="38"/>
      <c r="C1" s="38"/>
      <c r="D1" s="38"/>
      <c r="E1" s="38"/>
      <c r="F1" s="275" t="s">
        <v>362</v>
      </c>
      <c r="G1" s="276"/>
    </row>
    <row r="2" spans="1:7" ht="26.25" customHeight="1">
      <c r="A2" s="38" t="s">
        <v>224</v>
      </c>
      <c r="B2" s="38"/>
      <c r="C2" s="38"/>
      <c r="D2" s="38"/>
      <c r="E2" s="38"/>
      <c r="F2" s="38"/>
      <c r="G2" s="38"/>
    </row>
    <row r="3" spans="1:7" ht="24.75" customHeight="1">
      <c r="A3" s="38" t="s">
        <v>225</v>
      </c>
      <c r="B3" s="38"/>
      <c r="C3" s="38"/>
      <c r="D3" s="38"/>
      <c r="E3" s="38"/>
      <c r="F3" s="38"/>
      <c r="G3" s="38"/>
    </row>
    <row r="4" spans="1:9" ht="17.25">
      <c r="A4" s="38"/>
      <c r="B4" s="38"/>
      <c r="C4" s="38"/>
      <c r="D4" s="38"/>
      <c r="E4" s="38"/>
      <c r="F4" s="38"/>
      <c r="G4" s="38"/>
      <c r="I4" s="54"/>
    </row>
    <row r="5" spans="1:7" ht="23.25" customHeight="1">
      <c r="A5" s="53"/>
      <c r="B5" s="38"/>
      <c r="C5" s="38"/>
      <c r="D5" s="38"/>
      <c r="E5" s="38" t="s">
        <v>214</v>
      </c>
      <c r="F5" s="38"/>
      <c r="G5" s="38"/>
    </row>
    <row r="6" spans="1:7" ht="23.25" customHeight="1">
      <c r="A6" s="38"/>
      <c r="B6" s="38"/>
      <c r="C6" s="38"/>
      <c r="D6" s="38"/>
      <c r="E6" s="38" t="s">
        <v>363</v>
      </c>
      <c r="F6" s="38"/>
      <c r="G6" s="38"/>
    </row>
    <row r="7" spans="1:7" ht="23.25" customHeight="1">
      <c r="A7" s="38"/>
      <c r="B7" s="38"/>
      <c r="C7" s="38"/>
      <c r="D7" s="38"/>
      <c r="E7" s="38"/>
      <c r="F7" s="38"/>
      <c r="G7" s="38" t="s">
        <v>223</v>
      </c>
    </row>
    <row r="8" spans="1:7" ht="14.25">
      <c r="A8" s="38"/>
      <c r="B8" s="38"/>
      <c r="C8" s="38"/>
      <c r="D8" s="38"/>
      <c r="E8" s="38"/>
      <c r="F8" s="38"/>
      <c r="G8" s="38"/>
    </row>
    <row r="9" spans="1:7" ht="24" customHeight="1">
      <c r="A9" s="277" t="s">
        <v>364</v>
      </c>
      <c r="B9" s="277"/>
      <c r="C9" s="277"/>
      <c r="D9" s="277"/>
      <c r="E9" s="277"/>
      <c r="F9" s="277"/>
      <c r="G9" s="277"/>
    </row>
    <row r="10" spans="1:7" ht="24" customHeight="1">
      <c r="A10" s="277" t="s">
        <v>215</v>
      </c>
      <c r="B10" s="277"/>
      <c r="C10" s="277"/>
      <c r="D10" s="277"/>
      <c r="E10" s="277"/>
      <c r="F10" s="277"/>
      <c r="G10" s="277"/>
    </row>
    <row r="11" spans="1:7" ht="14.25">
      <c r="A11" s="38"/>
      <c r="B11" s="38"/>
      <c r="C11" s="38"/>
      <c r="D11" s="38"/>
      <c r="E11" s="38"/>
      <c r="F11" s="38"/>
      <c r="G11" s="38"/>
    </row>
    <row r="12" spans="1:7" ht="22.5" customHeight="1">
      <c r="A12" s="38" t="s">
        <v>216</v>
      </c>
      <c r="B12" s="38"/>
      <c r="C12" s="38"/>
      <c r="D12" s="38"/>
      <c r="E12" s="38"/>
      <c r="F12" s="38"/>
      <c r="G12" s="38"/>
    </row>
    <row r="13" spans="1:7" ht="22.5" customHeight="1">
      <c r="A13" s="38" t="s">
        <v>217</v>
      </c>
      <c r="B13" s="38"/>
      <c r="C13" s="38"/>
      <c r="D13" s="38"/>
      <c r="E13" s="38"/>
      <c r="F13" s="38"/>
      <c r="G13" s="38"/>
    </row>
    <row r="14" spans="1:7" ht="22.5" customHeight="1">
      <c r="A14" s="38" t="s">
        <v>218</v>
      </c>
      <c r="B14" s="38"/>
      <c r="C14" s="38"/>
      <c r="D14" s="38"/>
      <c r="E14" s="38"/>
      <c r="F14" s="38"/>
      <c r="G14" s="38"/>
    </row>
    <row r="15" spans="1:7" ht="22.5" customHeight="1">
      <c r="A15" s="38" t="s">
        <v>141</v>
      </c>
      <c r="B15" s="38"/>
      <c r="C15" s="38"/>
      <c r="D15" s="38"/>
      <c r="E15" s="38"/>
      <c r="F15" s="38"/>
      <c r="G15" s="38"/>
    </row>
    <row r="16" spans="1:7" ht="22.5" customHeight="1">
      <c r="A16" s="38" t="s">
        <v>148</v>
      </c>
      <c r="B16" s="38"/>
      <c r="C16" s="38"/>
      <c r="D16" s="38"/>
      <c r="E16" s="38"/>
      <c r="F16" s="38"/>
      <c r="G16" s="38"/>
    </row>
    <row r="17" spans="1:7" ht="22.5" customHeight="1">
      <c r="A17" s="38" t="s">
        <v>142</v>
      </c>
      <c r="B17" s="38"/>
      <c r="C17" s="38"/>
      <c r="D17" s="38"/>
      <c r="E17" s="38"/>
      <c r="F17" s="38"/>
      <c r="G17" s="38"/>
    </row>
    <row r="18" spans="1:7" ht="22.5" customHeight="1">
      <c r="A18" s="38" t="s">
        <v>149</v>
      </c>
      <c r="B18" s="38"/>
      <c r="C18" s="38"/>
      <c r="D18" s="38"/>
      <c r="E18" s="38"/>
      <c r="F18" s="38"/>
      <c r="G18" s="38"/>
    </row>
    <row r="19" spans="1:7" ht="22.5" customHeight="1">
      <c r="A19" s="38" t="s">
        <v>150</v>
      </c>
      <c r="B19" s="38"/>
      <c r="C19" s="38"/>
      <c r="D19" s="38"/>
      <c r="E19" s="38"/>
      <c r="F19" s="38"/>
      <c r="G19" s="38"/>
    </row>
    <row r="20" spans="1:7" ht="22.5" customHeight="1">
      <c r="A20" s="38" t="s">
        <v>151</v>
      </c>
      <c r="B20" s="38"/>
      <c r="C20" s="38"/>
      <c r="D20" s="38"/>
      <c r="E20" s="38"/>
      <c r="F20" s="38"/>
      <c r="G20" s="38"/>
    </row>
    <row r="21" spans="1:7" ht="15" customHeight="1">
      <c r="A21" s="38"/>
      <c r="B21" s="38"/>
      <c r="C21" s="38"/>
      <c r="D21" s="38"/>
      <c r="E21" s="38"/>
      <c r="F21" s="38"/>
      <c r="G21" s="38"/>
    </row>
    <row r="22" spans="1:7" ht="26.25" customHeight="1">
      <c r="A22" s="277" t="s">
        <v>0</v>
      </c>
      <c r="B22" s="277"/>
      <c r="C22" s="277"/>
      <c r="D22" s="277"/>
      <c r="E22" s="277"/>
      <c r="F22" s="277"/>
      <c r="G22" s="277"/>
    </row>
    <row r="23" spans="1:7" ht="14.25" customHeight="1">
      <c r="A23" s="38"/>
      <c r="B23" s="38"/>
      <c r="C23" s="38"/>
      <c r="D23" s="38"/>
      <c r="E23" s="38"/>
      <c r="F23" s="38"/>
      <c r="G23" s="38"/>
    </row>
    <row r="24" spans="1:7" ht="26.25" customHeight="1">
      <c r="A24" s="38" t="s">
        <v>239</v>
      </c>
      <c r="B24" s="38"/>
      <c r="C24" s="38"/>
      <c r="D24" s="38"/>
      <c r="E24" s="38"/>
      <c r="F24" s="38"/>
      <c r="G24" s="38"/>
    </row>
    <row r="25" spans="1:7" ht="26.25" customHeight="1">
      <c r="A25" s="38"/>
      <c r="B25" s="38" t="s">
        <v>219</v>
      </c>
      <c r="C25" s="38"/>
      <c r="D25" s="38"/>
      <c r="E25" s="38"/>
      <c r="F25" s="38"/>
      <c r="G25" s="38"/>
    </row>
    <row r="26" spans="1:7" ht="26.25" customHeight="1">
      <c r="A26" s="38"/>
      <c r="B26" s="38" t="s">
        <v>143</v>
      </c>
      <c r="C26" s="38"/>
      <c r="D26" s="38"/>
      <c r="E26" s="38"/>
      <c r="F26" s="38"/>
      <c r="G26" s="38"/>
    </row>
    <row r="27" spans="1:7" ht="26.25" customHeight="1">
      <c r="A27" s="38"/>
      <c r="B27" s="38" t="s">
        <v>235</v>
      </c>
      <c r="C27" s="38"/>
      <c r="D27" s="38"/>
      <c r="E27" s="38"/>
      <c r="F27" s="38"/>
      <c r="G27" s="38"/>
    </row>
    <row r="28" spans="1:7" ht="15" customHeight="1">
      <c r="A28" s="38"/>
      <c r="B28" s="38"/>
      <c r="C28" s="38"/>
      <c r="D28" s="38"/>
      <c r="E28" s="38"/>
      <c r="F28" s="38"/>
      <c r="G28" s="38"/>
    </row>
    <row r="29" ht="26.25" customHeight="1">
      <c r="A29" s="38" t="s">
        <v>365</v>
      </c>
    </row>
    <row r="30" ht="26.25" customHeight="1"/>
    <row r="31" ht="23.25" customHeight="1">
      <c r="A31" s="92" t="s">
        <v>220</v>
      </c>
    </row>
    <row r="32" ht="23.25" customHeight="1">
      <c r="A32" s="92" t="s">
        <v>221</v>
      </c>
    </row>
    <row r="33" ht="23.25" customHeight="1">
      <c r="A33" s="92" t="s">
        <v>222</v>
      </c>
    </row>
    <row r="34" ht="14.25">
      <c r="A34" s="50"/>
    </row>
    <row r="35" ht="14.25">
      <c r="A35" s="50"/>
    </row>
    <row r="36" ht="14.25">
      <c r="A36" s="50"/>
    </row>
  </sheetData>
  <sheetProtection/>
  <mergeCells count="4">
    <mergeCell ref="F1:G1"/>
    <mergeCell ref="A9:G9"/>
    <mergeCell ref="A10:G10"/>
    <mergeCell ref="A22:G22"/>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3:I19"/>
  <sheetViews>
    <sheetView zoomScalePageLayoutView="0" workbookViewId="0" topLeftCell="A1">
      <selection activeCell="A17" sqref="A17"/>
    </sheetView>
  </sheetViews>
  <sheetFormatPr defaultColWidth="9.00390625" defaultRowHeight="13.5"/>
  <cols>
    <col min="1" max="1" width="12.125" style="0" customWidth="1"/>
    <col min="3" max="3" width="12.625" style="0" customWidth="1"/>
  </cols>
  <sheetData>
    <row r="3" spans="1:9" ht="45" customHeight="1">
      <c r="A3" s="278" t="s">
        <v>361</v>
      </c>
      <c r="B3" s="279"/>
      <c r="C3" s="279"/>
      <c r="D3" s="279"/>
      <c r="E3" s="279"/>
      <c r="F3" s="279"/>
      <c r="G3" s="279"/>
      <c r="H3" s="279"/>
      <c r="I3" s="279"/>
    </row>
    <row r="4" spans="1:9" ht="45" customHeight="1">
      <c r="A4" s="279" t="s">
        <v>144</v>
      </c>
      <c r="B4" s="279"/>
      <c r="C4" s="279"/>
      <c r="D4" s="279"/>
      <c r="E4" s="279"/>
      <c r="F4" s="279"/>
      <c r="G4" s="279"/>
      <c r="H4" s="279"/>
      <c r="I4" s="279"/>
    </row>
    <row r="5" spans="1:9" ht="29.25" customHeight="1">
      <c r="A5" s="55"/>
      <c r="B5" s="55"/>
      <c r="C5" s="55"/>
      <c r="D5" s="55"/>
      <c r="E5" s="55"/>
      <c r="F5" s="55"/>
      <c r="G5" s="55"/>
      <c r="H5" s="55"/>
      <c r="I5" s="55"/>
    </row>
    <row r="7" spans="1:9" ht="45" customHeight="1">
      <c r="A7" s="32" t="s">
        <v>145</v>
      </c>
      <c r="B7" s="56"/>
      <c r="C7" s="57"/>
      <c r="D7" s="203" t="s">
        <v>73</v>
      </c>
      <c r="E7" s="20" t="s">
        <v>74</v>
      </c>
      <c r="F7" s="20"/>
      <c r="G7" s="21"/>
      <c r="H7" s="31" t="s">
        <v>65</v>
      </c>
      <c r="I7" s="30"/>
    </row>
    <row r="8" spans="1:9" ht="45" customHeight="1">
      <c r="A8" s="221" t="s">
        <v>146</v>
      </c>
      <c r="B8" s="23"/>
      <c r="C8" s="24"/>
      <c r="D8" s="204"/>
      <c r="E8" s="34"/>
      <c r="F8" s="23"/>
      <c r="G8" s="24"/>
      <c r="H8" s="31" t="s">
        <v>66</v>
      </c>
      <c r="I8" s="30"/>
    </row>
    <row r="9" spans="1:9" ht="45" customHeight="1">
      <c r="A9" s="202"/>
      <c r="B9" s="26"/>
      <c r="C9" s="33" t="s">
        <v>75</v>
      </c>
      <c r="D9" s="205"/>
      <c r="E9" s="35"/>
      <c r="F9" s="26"/>
      <c r="G9" s="27"/>
      <c r="H9" s="31" t="s">
        <v>67</v>
      </c>
      <c r="I9" s="30"/>
    </row>
    <row r="12" ht="25.5" customHeight="1">
      <c r="B12" s="58" t="s">
        <v>147</v>
      </c>
    </row>
    <row r="14" spans="2:7" ht="51" customHeight="1">
      <c r="B14" s="59">
        <v>1</v>
      </c>
      <c r="C14" s="60"/>
      <c r="D14" s="60"/>
      <c r="E14" s="60"/>
      <c r="F14" s="60"/>
      <c r="G14" s="60"/>
    </row>
    <row r="15" spans="2:7" ht="51" customHeight="1">
      <c r="B15" s="59">
        <v>2</v>
      </c>
      <c r="C15" s="61"/>
      <c r="D15" s="61"/>
      <c r="E15" s="61"/>
      <c r="F15" s="61"/>
      <c r="G15" s="61"/>
    </row>
    <row r="16" spans="2:7" ht="51" customHeight="1">
      <c r="B16" s="59">
        <v>3</v>
      </c>
      <c r="C16" s="61"/>
      <c r="D16" s="61"/>
      <c r="E16" s="61"/>
      <c r="F16" s="61"/>
      <c r="G16" s="61"/>
    </row>
    <row r="17" spans="2:7" ht="51" customHeight="1">
      <c r="B17" s="59">
        <v>4</v>
      </c>
      <c r="C17" s="61"/>
      <c r="D17" s="61"/>
      <c r="E17" s="61"/>
      <c r="F17" s="61"/>
      <c r="G17" s="61"/>
    </row>
    <row r="18" spans="2:7" ht="51" customHeight="1">
      <c r="B18" s="59">
        <v>5</v>
      </c>
      <c r="C18" s="61"/>
      <c r="D18" s="61"/>
      <c r="E18" s="61"/>
      <c r="F18" s="61"/>
      <c r="G18" s="61"/>
    </row>
    <row r="19" spans="2:7" ht="51" customHeight="1">
      <c r="B19" s="59">
        <v>6</v>
      </c>
      <c r="C19" s="61"/>
      <c r="D19" s="61"/>
      <c r="E19" s="61"/>
      <c r="F19" s="61"/>
      <c r="G19" s="61"/>
    </row>
  </sheetData>
  <sheetProtection/>
  <mergeCells count="4">
    <mergeCell ref="D7:D9"/>
    <mergeCell ref="A8:A9"/>
    <mergeCell ref="A3:I3"/>
    <mergeCell ref="A4:I4"/>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28">
      <selection activeCell="N32" sqref="N32"/>
    </sheetView>
  </sheetViews>
  <sheetFormatPr defaultColWidth="9.00390625" defaultRowHeight="13.5"/>
  <cols>
    <col min="9" max="9" width="11.125" style="0" customWidth="1"/>
    <col min="10" max="10" width="8.50390625" style="0" customWidth="1"/>
  </cols>
  <sheetData>
    <row r="1" spans="2:10" s="43" customFormat="1" ht="27.75" customHeight="1">
      <c r="B1" s="47"/>
      <c r="C1" s="47"/>
      <c r="D1" s="47"/>
      <c r="E1" s="47"/>
      <c r="F1" s="47"/>
      <c r="G1" s="47"/>
      <c r="H1" s="47" t="s">
        <v>455</v>
      </c>
      <c r="I1" s="47"/>
      <c r="J1" s="47"/>
    </row>
    <row r="2" spans="1:10" s="43" customFormat="1" ht="13.5" customHeight="1">
      <c r="A2" s="44"/>
      <c r="B2" s="44"/>
      <c r="C2" s="44"/>
      <c r="D2" s="44"/>
      <c r="E2" s="44"/>
      <c r="F2" s="44"/>
      <c r="G2" s="44"/>
      <c r="H2" s="44"/>
      <c r="I2" s="44"/>
      <c r="J2" s="44"/>
    </row>
    <row r="3" s="43" customFormat="1" ht="18.75" customHeight="1">
      <c r="A3" s="43" t="s">
        <v>207</v>
      </c>
    </row>
    <row r="4" spans="1:3" s="43" customFormat="1" ht="18.75" customHeight="1">
      <c r="A4" s="45" t="s">
        <v>226</v>
      </c>
      <c r="B4" s="45"/>
      <c r="C4" s="45"/>
    </row>
    <row r="5" s="43" customFormat="1" ht="14.25" customHeight="1"/>
    <row r="6" s="43" customFormat="1" ht="18.75" customHeight="1">
      <c r="G6" s="43" t="s">
        <v>209</v>
      </c>
    </row>
    <row r="7" s="43" customFormat="1" ht="18.75" customHeight="1">
      <c r="G7" s="43" t="s">
        <v>457</v>
      </c>
    </row>
    <row r="8" s="43" customFormat="1" ht="18.75" customHeight="1">
      <c r="G8" s="43" t="s">
        <v>98</v>
      </c>
    </row>
    <row r="9" s="43" customFormat="1" ht="18.75" customHeight="1"/>
    <row r="10" spans="1:10" s="43" customFormat="1" ht="21" customHeight="1">
      <c r="A10" s="51" t="s">
        <v>456</v>
      </c>
      <c r="B10" s="51"/>
      <c r="C10" s="51"/>
      <c r="D10" s="51"/>
      <c r="E10" s="51"/>
      <c r="F10" s="51"/>
      <c r="G10" s="51"/>
      <c r="H10" s="51"/>
      <c r="I10" s="51"/>
      <c r="J10" s="51"/>
    </row>
    <row r="11" spans="1:10" s="43" customFormat="1" ht="12" customHeight="1">
      <c r="A11" s="46"/>
      <c r="B11" s="46"/>
      <c r="C11" s="46"/>
      <c r="D11" s="46"/>
      <c r="E11" s="46"/>
      <c r="F11" s="46"/>
      <c r="G11" s="46"/>
      <c r="H11" s="46"/>
      <c r="I11" s="46"/>
      <c r="J11" s="46"/>
    </row>
    <row r="12" s="43" customFormat="1" ht="24" customHeight="1">
      <c r="A12" s="43" t="s">
        <v>3</v>
      </c>
    </row>
    <row r="13" s="43" customFormat="1" ht="24" customHeight="1">
      <c r="A13" s="43" t="s">
        <v>227</v>
      </c>
    </row>
    <row r="14" s="43" customFormat="1" ht="24" customHeight="1">
      <c r="A14" s="43" t="s">
        <v>228</v>
      </c>
    </row>
    <row r="15" s="43" customFormat="1" ht="24" customHeight="1">
      <c r="A15" s="43" t="s">
        <v>229</v>
      </c>
    </row>
    <row r="16" s="43" customFormat="1" ht="10.5" customHeight="1"/>
    <row r="17" spans="1:10" s="43" customFormat="1" ht="19.5" customHeight="1">
      <c r="A17" s="209" t="s">
        <v>0</v>
      </c>
      <c r="B17" s="209"/>
      <c r="C17" s="209"/>
      <c r="D17" s="209"/>
      <c r="E17" s="209"/>
      <c r="F17" s="209"/>
      <c r="G17" s="209"/>
      <c r="H17" s="209"/>
      <c r="I17" s="209"/>
      <c r="J17" s="209"/>
    </row>
    <row r="18" s="43" customFormat="1" ht="9" customHeight="1"/>
    <row r="19" s="43" customFormat="1" ht="20.25" customHeight="1">
      <c r="A19" s="43" t="s">
        <v>230</v>
      </c>
    </row>
    <row r="20" spans="3:7" s="43" customFormat="1" ht="20.25" customHeight="1">
      <c r="C20" s="42" t="s">
        <v>99</v>
      </c>
      <c r="E20" s="122" t="s">
        <v>84</v>
      </c>
      <c r="F20" s="122" t="s">
        <v>85</v>
      </c>
      <c r="G20" s="42" t="s">
        <v>86</v>
      </c>
    </row>
    <row r="21" spans="5:7" s="43" customFormat="1" ht="20.25" customHeight="1">
      <c r="E21" s="122" t="s">
        <v>84</v>
      </c>
      <c r="F21" s="123" t="s">
        <v>87</v>
      </c>
      <c r="G21" s="42" t="s">
        <v>88</v>
      </c>
    </row>
    <row r="22" spans="5:7" s="43" customFormat="1" ht="20.25" customHeight="1">
      <c r="E22" s="122" t="s">
        <v>84</v>
      </c>
      <c r="F22" s="123" t="s">
        <v>89</v>
      </c>
      <c r="G22" s="42" t="s">
        <v>96</v>
      </c>
    </row>
    <row r="23" spans="5:6" s="43" customFormat="1" ht="20.25" customHeight="1">
      <c r="E23" s="46"/>
      <c r="F23" s="48"/>
    </row>
    <row r="24" s="43" customFormat="1" ht="20.25" customHeight="1">
      <c r="A24" s="43" t="s">
        <v>92</v>
      </c>
    </row>
    <row r="25" s="43" customFormat="1" ht="20.25" customHeight="1">
      <c r="C25" s="4" t="s">
        <v>458</v>
      </c>
    </row>
    <row r="26" s="43" customFormat="1" ht="20.25" customHeight="1">
      <c r="C26" s="4" t="s">
        <v>459</v>
      </c>
    </row>
    <row r="27" s="43" customFormat="1" ht="20.25" customHeight="1">
      <c r="C27" s="4" t="s">
        <v>460</v>
      </c>
    </row>
    <row r="28" s="43" customFormat="1" ht="20.25" customHeight="1">
      <c r="C28" s="4" t="s">
        <v>461</v>
      </c>
    </row>
    <row r="29" s="43" customFormat="1" ht="20.25" customHeight="1">
      <c r="C29" s="4" t="s">
        <v>462</v>
      </c>
    </row>
    <row r="30" spans="3:4" s="43" customFormat="1" ht="14.25" customHeight="1">
      <c r="C30" s="4" t="s">
        <v>233</v>
      </c>
      <c r="D30" s="43" t="s">
        <v>232</v>
      </c>
    </row>
    <row r="31" spans="1:3" s="43" customFormat="1" ht="20.25" customHeight="1">
      <c r="A31" s="43" t="s">
        <v>234</v>
      </c>
      <c r="C31" s="5" t="s">
        <v>463</v>
      </c>
    </row>
    <row r="32" s="43" customFormat="1" ht="20.25" customHeight="1">
      <c r="C32" s="5"/>
    </row>
    <row r="33" spans="1:3" s="43" customFormat="1" ht="20.25" customHeight="1">
      <c r="A33" s="43" t="s">
        <v>334</v>
      </c>
      <c r="C33" s="1" t="s">
        <v>309</v>
      </c>
    </row>
    <row r="34" s="43" customFormat="1" ht="20.25" customHeight="1">
      <c r="C34" s="1" t="s">
        <v>308</v>
      </c>
    </row>
    <row r="35" s="43" customFormat="1" ht="20.25" customHeight="1">
      <c r="C35" s="1" t="s">
        <v>310</v>
      </c>
    </row>
    <row r="36" s="43" customFormat="1" ht="20.25" customHeight="1">
      <c r="C36" s="1" t="s">
        <v>311</v>
      </c>
    </row>
    <row r="37" s="43" customFormat="1" ht="14.25" customHeight="1"/>
    <row r="38" spans="1:3" s="43" customFormat="1" ht="20.25" customHeight="1">
      <c r="A38" s="93" t="s">
        <v>335</v>
      </c>
      <c r="C38" s="4" t="s">
        <v>240</v>
      </c>
    </row>
    <row r="39" spans="1:3" s="43" customFormat="1" ht="20.25" customHeight="1">
      <c r="A39" s="93"/>
      <c r="C39" s="43" t="s">
        <v>236</v>
      </c>
    </row>
    <row r="40" s="43" customFormat="1" ht="20.25" customHeight="1">
      <c r="C40" s="43" t="s">
        <v>434</v>
      </c>
    </row>
    <row r="41" s="43" customFormat="1" ht="20.25" customHeight="1">
      <c r="C41" s="43" t="s">
        <v>237</v>
      </c>
    </row>
    <row r="42" s="43" customFormat="1" ht="20.25" customHeight="1">
      <c r="C42" s="43" t="s">
        <v>418</v>
      </c>
    </row>
    <row r="43" s="43" customFormat="1" ht="13.5"/>
  </sheetData>
  <sheetProtection/>
  <mergeCells count="1">
    <mergeCell ref="A17:J17"/>
  </mergeCells>
  <printOptions/>
  <pageMargins left="0.9055118110236221" right="0.31496062992125984"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4">
      <selection activeCell="L18" sqref="L18"/>
    </sheetView>
  </sheetViews>
  <sheetFormatPr defaultColWidth="9.00390625" defaultRowHeight="13.5"/>
  <cols>
    <col min="1" max="1" width="11.375" style="0" customWidth="1"/>
    <col min="3" max="3" width="16.875" style="0" customWidth="1"/>
    <col min="4" max="4" width="7.50390625" style="0" customWidth="1"/>
    <col min="5" max="5" width="4.375" style="0" customWidth="1"/>
    <col min="6" max="6" width="4.75390625" style="0" customWidth="1"/>
    <col min="8" max="8" width="12.375" style="0" customWidth="1"/>
    <col min="9" max="9" width="13.25390625" style="0" customWidth="1"/>
  </cols>
  <sheetData>
    <row r="1" spans="1:9" ht="27.75" customHeight="1">
      <c r="A1" s="217" t="s">
        <v>419</v>
      </c>
      <c r="B1" s="217"/>
      <c r="C1" s="217"/>
      <c r="D1" s="217"/>
      <c r="E1" s="217"/>
      <c r="F1" s="217"/>
      <c r="G1" s="217"/>
      <c r="H1" s="217"/>
      <c r="I1" s="217"/>
    </row>
    <row r="2" ht="19.5" customHeight="1">
      <c r="G2" t="s">
        <v>420</v>
      </c>
    </row>
    <row r="4" spans="1:9" ht="27" customHeight="1">
      <c r="A4" s="32" t="s">
        <v>64</v>
      </c>
      <c r="B4" s="29"/>
      <c r="C4" s="30"/>
      <c r="D4" s="203" t="s">
        <v>73</v>
      </c>
      <c r="E4" s="20" t="s">
        <v>74</v>
      </c>
      <c r="F4" s="20"/>
      <c r="G4" s="21"/>
      <c r="H4" s="31" t="s">
        <v>65</v>
      </c>
      <c r="I4" s="30"/>
    </row>
    <row r="5" spans="1:9" ht="27" customHeight="1">
      <c r="A5" s="221" t="s">
        <v>68</v>
      </c>
      <c r="B5" s="23"/>
      <c r="C5" s="24"/>
      <c r="D5" s="204"/>
      <c r="E5" s="34"/>
      <c r="F5" s="23"/>
      <c r="G5" s="24"/>
      <c r="H5" s="31" t="s">
        <v>66</v>
      </c>
      <c r="I5" s="30"/>
    </row>
    <row r="6" spans="1:9" ht="27" customHeight="1">
      <c r="A6" s="202"/>
      <c r="B6" s="26"/>
      <c r="C6" s="33" t="s">
        <v>75</v>
      </c>
      <c r="D6" s="205"/>
      <c r="E6" s="35"/>
      <c r="F6" s="26"/>
      <c r="G6" s="27"/>
      <c r="H6" s="31" t="s">
        <v>67</v>
      </c>
      <c r="I6" s="30"/>
    </row>
    <row r="8" ht="14.25">
      <c r="A8" s="38" t="s">
        <v>78</v>
      </c>
    </row>
    <row r="10" spans="1:9" ht="20.25" customHeight="1">
      <c r="A10" s="191" t="s">
        <v>76</v>
      </c>
      <c r="B10" s="192"/>
      <c r="C10" s="193"/>
      <c r="D10" s="213" t="s">
        <v>79</v>
      </c>
      <c r="E10" s="206"/>
      <c r="F10" s="206"/>
      <c r="G10" s="206"/>
      <c r="H10" s="206"/>
      <c r="I10" s="221" t="s">
        <v>72</v>
      </c>
    </row>
    <row r="11" spans="1:9" ht="18" customHeight="1">
      <c r="A11" s="194"/>
      <c r="B11" s="195"/>
      <c r="C11" s="196"/>
      <c r="D11" s="39" t="s">
        <v>69</v>
      </c>
      <c r="F11" s="21"/>
      <c r="G11" s="203" t="s">
        <v>134</v>
      </c>
      <c r="H11" s="221" t="s">
        <v>136</v>
      </c>
      <c r="I11" s="207"/>
    </row>
    <row r="12" spans="1:9" ht="18" customHeight="1">
      <c r="A12" s="194"/>
      <c r="B12" s="195"/>
      <c r="C12" s="196"/>
      <c r="D12" s="40" t="s">
        <v>70</v>
      </c>
      <c r="F12" s="24"/>
      <c r="G12" s="204"/>
      <c r="H12" s="207"/>
      <c r="I12" s="207"/>
    </row>
    <row r="13" spans="1:9" ht="18" customHeight="1">
      <c r="A13" s="197"/>
      <c r="B13" s="198"/>
      <c r="C13" s="199"/>
      <c r="D13" s="41" t="s">
        <v>71</v>
      </c>
      <c r="E13" s="26"/>
      <c r="F13" s="27"/>
      <c r="G13" s="205"/>
      <c r="H13" s="202"/>
      <c r="I13" s="202"/>
    </row>
    <row r="14" spans="1:9" ht="23.25" customHeight="1">
      <c r="A14" s="37" t="s">
        <v>294</v>
      </c>
      <c r="B14" s="29"/>
      <c r="C14" s="30"/>
      <c r="D14" s="31"/>
      <c r="E14" s="30"/>
      <c r="F14" s="28"/>
      <c r="G14" s="28"/>
      <c r="H14" s="28"/>
      <c r="I14" s="28"/>
    </row>
    <row r="15" spans="1:9" ht="23.25" customHeight="1">
      <c r="A15" s="11" t="s">
        <v>24</v>
      </c>
      <c r="B15" s="29"/>
      <c r="C15" s="30"/>
      <c r="D15" s="215" t="s">
        <v>423</v>
      </c>
      <c r="E15" s="216"/>
      <c r="F15" s="36" t="s">
        <v>77</v>
      </c>
      <c r="G15" s="28"/>
      <c r="H15" s="28"/>
      <c r="I15" s="28"/>
    </row>
    <row r="16" spans="1:9" ht="23.25" customHeight="1">
      <c r="A16" s="11" t="s">
        <v>16</v>
      </c>
      <c r="B16" s="29"/>
      <c r="C16" s="30"/>
      <c r="D16" s="215" t="s">
        <v>423</v>
      </c>
      <c r="E16" s="216"/>
      <c r="F16" s="36" t="s">
        <v>77</v>
      </c>
      <c r="G16" s="28"/>
      <c r="H16" s="28"/>
      <c r="I16" s="28"/>
    </row>
    <row r="17" spans="1:9" ht="23.25" customHeight="1">
      <c r="A17" s="11" t="s">
        <v>25</v>
      </c>
      <c r="B17" s="29"/>
      <c r="C17" s="30"/>
      <c r="D17" s="215" t="s">
        <v>423</v>
      </c>
      <c r="E17" s="216"/>
      <c r="F17" s="36" t="s">
        <v>77</v>
      </c>
      <c r="G17" s="28"/>
      <c r="H17" s="28"/>
      <c r="I17" s="28"/>
    </row>
    <row r="18" spans="1:9" ht="23.25" customHeight="1">
      <c r="A18" s="11" t="s">
        <v>26</v>
      </c>
      <c r="B18" s="29"/>
      <c r="C18" s="30"/>
      <c r="D18" s="215" t="s">
        <v>423</v>
      </c>
      <c r="E18" s="216"/>
      <c r="F18" s="36" t="s">
        <v>77</v>
      </c>
      <c r="G18" s="28"/>
      <c r="H18" s="28"/>
      <c r="I18" s="28"/>
    </row>
    <row r="19" spans="1:9" ht="23.25" customHeight="1">
      <c r="A19" s="11" t="s">
        <v>27</v>
      </c>
      <c r="B19" s="29"/>
      <c r="C19" s="30"/>
      <c r="D19" s="215" t="s">
        <v>423</v>
      </c>
      <c r="E19" s="216"/>
      <c r="F19" s="36" t="s">
        <v>77</v>
      </c>
      <c r="G19" s="28"/>
      <c r="H19" s="28"/>
      <c r="I19" s="28"/>
    </row>
    <row r="20" spans="1:9" ht="23.25" customHeight="1">
      <c r="A20" s="11" t="s">
        <v>28</v>
      </c>
      <c r="B20" s="29"/>
      <c r="C20" s="30"/>
      <c r="D20" s="213" t="s">
        <v>422</v>
      </c>
      <c r="E20" s="214"/>
      <c r="F20" s="36" t="s">
        <v>77</v>
      </c>
      <c r="G20" s="28"/>
      <c r="H20" s="28"/>
      <c r="I20" s="28"/>
    </row>
    <row r="21" spans="1:9" ht="23.25" customHeight="1">
      <c r="A21" s="11" t="s">
        <v>29</v>
      </c>
      <c r="B21" s="29"/>
      <c r="C21" s="30"/>
      <c r="D21" s="213" t="s">
        <v>422</v>
      </c>
      <c r="E21" s="214"/>
      <c r="F21" s="36" t="s">
        <v>77</v>
      </c>
      <c r="G21" s="28"/>
      <c r="H21" s="28"/>
      <c r="I21" s="28"/>
    </row>
    <row r="22" spans="1:9" ht="23.25" customHeight="1">
      <c r="A22" s="11" t="s">
        <v>30</v>
      </c>
      <c r="B22" s="29"/>
      <c r="C22" s="30"/>
      <c r="D22" s="213" t="s">
        <v>424</v>
      </c>
      <c r="E22" s="214"/>
      <c r="F22" s="36" t="s">
        <v>77</v>
      </c>
      <c r="G22" s="28"/>
      <c r="H22" s="28"/>
      <c r="I22" s="28"/>
    </row>
    <row r="23" spans="1:9" ht="7.5" customHeight="1">
      <c r="A23" s="106"/>
      <c r="B23" s="107"/>
      <c r="C23" s="108"/>
      <c r="D23" s="113"/>
      <c r="E23" s="30"/>
      <c r="F23" s="27"/>
      <c r="G23" s="114"/>
      <c r="H23" s="103"/>
      <c r="I23" s="108"/>
    </row>
    <row r="24" spans="1:9" ht="23.25" customHeight="1">
      <c r="A24" s="37" t="s">
        <v>295</v>
      </c>
      <c r="B24" s="29"/>
      <c r="C24" s="30"/>
      <c r="D24" s="29"/>
      <c r="E24" s="29"/>
      <c r="F24" s="36"/>
      <c r="G24" s="29"/>
      <c r="H24" s="28"/>
      <c r="I24" s="30"/>
    </row>
    <row r="25" spans="1:9" ht="23.25" customHeight="1">
      <c r="A25" s="8" t="s">
        <v>279</v>
      </c>
      <c r="B25" s="29"/>
      <c r="C25" s="30"/>
      <c r="D25" s="215" t="s">
        <v>423</v>
      </c>
      <c r="E25" s="216"/>
      <c r="F25" s="36" t="s">
        <v>77</v>
      </c>
      <c r="G25" s="28"/>
      <c r="H25" s="28"/>
      <c r="I25" s="28"/>
    </row>
    <row r="26" spans="1:9" ht="23.25" customHeight="1">
      <c r="A26" s="8" t="s">
        <v>319</v>
      </c>
      <c r="B26" s="29"/>
      <c r="C26" s="30"/>
      <c r="D26" s="215" t="s">
        <v>423</v>
      </c>
      <c r="E26" s="216"/>
      <c r="F26" s="36" t="s">
        <v>77</v>
      </c>
      <c r="G26" s="28"/>
      <c r="H26" s="28"/>
      <c r="I26" s="28"/>
    </row>
    <row r="27" spans="1:9" ht="23.25" customHeight="1">
      <c r="A27" s="8" t="s">
        <v>320</v>
      </c>
      <c r="B27" s="29"/>
      <c r="C27" s="30"/>
      <c r="D27" s="215" t="s">
        <v>423</v>
      </c>
      <c r="E27" s="216"/>
      <c r="F27" s="36" t="s">
        <v>77</v>
      </c>
      <c r="G27" s="28"/>
      <c r="H27" s="28"/>
      <c r="I27" s="28"/>
    </row>
    <row r="28" spans="1:9" ht="23.25" customHeight="1">
      <c r="A28" s="8" t="s">
        <v>17</v>
      </c>
      <c r="B28" s="29"/>
      <c r="C28" s="30"/>
      <c r="D28" s="215" t="s">
        <v>423</v>
      </c>
      <c r="E28" s="216"/>
      <c r="F28" s="36" t="s">
        <v>77</v>
      </c>
      <c r="G28" s="28"/>
      <c r="H28" s="28"/>
      <c r="I28" s="28"/>
    </row>
    <row r="29" spans="1:9" ht="23.25" customHeight="1">
      <c r="A29" s="8" t="s">
        <v>18</v>
      </c>
      <c r="B29" s="29"/>
      <c r="C29" s="30"/>
      <c r="D29" s="215" t="s">
        <v>423</v>
      </c>
      <c r="E29" s="216"/>
      <c r="F29" s="36" t="s">
        <v>77</v>
      </c>
      <c r="G29" s="28"/>
      <c r="H29" s="28"/>
      <c r="I29" s="28"/>
    </row>
    <row r="30" spans="1:9" ht="23.25" customHeight="1">
      <c r="A30" s="11" t="s">
        <v>19</v>
      </c>
      <c r="B30" s="29"/>
      <c r="C30" s="30"/>
      <c r="D30" s="215" t="s">
        <v>423</v>
      </c>
      <c r="E30" s="216"/>
      <c r="F30" s="36" t="s">
        <v>77</v>
      </c>
      <c r="G30" s="28"/>
      <c r="H30" s="28"/>
      <c r="I30" s="28"/>
    </row>
    <row r="31" spans="1:9" ht="23.25" customHeight="1">
      <c r="A31" s="11" t="s">
        <v>20</v>
      </c>
      <c r="B31" s="29"/>
      <c r="C31" s="30"/>
      <c r="D31" s="215" t="s">
        <v>423</v>
      </c>
      <c r="E31" s="216"/>
      <c r="F31" s="36" t="s">
        <v>77</v>
      </c>
      <c r="G31" s="28"/>
      <c r="H31" s="28"/>
      <c r="I31" s="28"/>
    </row>
    <row r="32" spans="1:9" ht="23.25" customHeight="1">
      <c r="A32" s="11" t="s">
        <v>21</v>
      </c>
      <c r="B32" s="29"/>
      <c r="C32" s="30"/>
      <c r="D32" s="213" t="s">
        <v>422</v>
      </c>
      <c r="E32" s="214"/>
      <c r="F32" s="36" t="s">
        <v>77</v>
      </c>
      <c r="G32" s="28"/>
      <c r="H32" s="28"/>
      <c r="I32" s="28"/>
    </row>
    <row r="33" spans="1:9" ht="23.25" customHeight="1">
      <c r="A33" s="11" t="s">
        <v>22</v>
      </c>
      <c r="B33" s="29"/>
      <c r="C33" s="30"/>
      <c r="D33" s="213" t="s">
        <v>422</v>
      </c>
      <c r="E33" s="214"/>
      <c r="F33" s="36" t="s">
        <v>77</v>
      </c>
      <c r="G33" s="28"/>
      <c r="H33" s="28"/>
      <c r="I33" s="28"/>
    </row>
    <row r="34" spans="1:9" ht="23.25" customHeight="1" thickBot="1">
      <c r="A34" s="121" t="s">
        <v>23</v>
      </c>
      <c r="B34" s="20"/>
      <c r="C34" s="21"/>
      <c r="D34" s="190" t="s">
        <v>424</v>
      </c>
      <c r="E34" s="222"/>
      <c r="F34" s="80" t="s">
        <v>77</v>
      </c>
      <c r="G34" s="100"/>
      <c r="H34" s="100"/>
      <c r="I34" s="28"/>
    </row>
    <row r="35" spans="1:9" ht="23.25" customHeight="1" thickBot="1">
      <c r="A35" s="126" t="s">
        <v>133</v>
      </c>
      <c r="B35" s="127"/>
      <c r="C35" s="128"/>
      <c r="D35" s="223" t="s">
        <v>421</v>
      </c>
      <c r="E35" s="224"/>
      <c r="F35" s="124" t="s">
        <v>132</v>
      </c>
      <c r="G35" s="125"/>
      <c r="H35" s="129"/>
      <c r="I35" s="30"/>
    </row>
    <row r="36" spans="1:9" ht="23.25" customHeight="1">
      <c r="A36" s="200" t="s">
        <v>135</v>
      </c>
      <c r="B36" s="201"/>
      <c r="C36" s="201"/>
      <c r="D36" s="201"/>
      <c r="E36" s="189"/>
      <c r="F36" s="119"/>
      <c r="G36" s="101"/>
      <c r="H36" s="101"/>
      <c r="I36" s="28"/>
    </row>
    <row r="37" spans="1:9" ht="23.25" customHeight="1">
      <c r="A37" s="218" t="s">
        <v>80</v>
      </c>
      <c r="B37" s="219"/>
      <c r="C37" s="219"/>
      <c r="D37" s="219"/>
      <c r="E37" s="220"/>
      <c r="F37" s="36"/>
      <c r="G37" s="28"/>
      <c r="H37" s="28"/>
      <c r="I37" s="28"/>
    </row>
    <row r="38" ht="6.75" customHeight="1"/>
    <row r="39" ht="19.5" customHeight="1">
      <c r="A39" t="s">
        <v>81</v>
      </c>
    </row>
  </sheetData>
  <sheetProtection/>
  <mergeCells count="29">
    <mergeCell ref="D32:E32"/>
    <mergeCell ref="D28:E28"/>
    <mergeCell ref="D29:E29"/>
    <mergeCell ref="D30:E30"/>
    <mergeCell ref="D31:E31"/>
    <mergeCell ref="A36:E36"/>
    <mergeCell ref="D15:E15"/>
    <mergeCell ref="D16:E16"/>
    <mergeCell ref="D17:E17"/>
    <mergeCell ref="D18:E18"/>
    <mergeCell ref="D19:E19"/>
    <mergeCell ref="D26:E26"/>
    <mergeCell ref="D33:E33"/>
    <mergeCell ref="D34:E34"/>
    <mergeCell ref="D35:E35"/>
    <mergeCell ref="A1:I1"/>
    <mergeCell ref="A37:E37"/>
    <mergeCell ref="A5:A6"/>
    <mergeCell ref="D4:D6"/>
    <mergeCell ref="D10:H10"/>
    <mergeCell ref="I10:I13"/>
    <mergeCell ref="H11:H13"/>
    <mergeCell ref="G11:G13"/>
    <mergeCell ref="A10:C13"/>
    <mergeCell ref="D21:E21"/>
    <mergeCell ref="D20:E20"/>
    <mergeCell ref="D27:E27"/>
    <mergeCell ref="D22:E22"/>
    <mergeCell ref="D25:E25"/>
  </mergeCells>
  <printOptions/>
  <pageMargins left="0.9055118110236221" right="0.5118110236220472"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7">
      <selection activeCell="L13" sqref="L13"/>
    </sheetView>
  </sheetViews>
  <sheetFormatPr defaultColWidth="9.00390625" defaultRowHeight="13.5"/>
  <cols>
    <col min="1" max="1" width="11.375" style="0" customWidth="1"/>
    <col min="3" max="3" width="16.875" style="0" customWidth="1"/>
    <col min="4" max="4" width="7.50390625" style="0" customWidth="1"/>
    <col min="5" max="5" width="4.375" style="0" customWidth="1"/>
    <col min="6" max="6" width="4.75390625" style="0" customWidth="1"/>
    <col min="8" max="8" width="12.375" style="0" customWidth="1"/>
    <col min="9" max="9" width="13.25390625" style="0" customWidth="1"/>
  </cols>
  <sheetData>
    <row r="1" spans="1:9" ht="28.5" customHeight="1">
      <c r="A1" s="217" t="s">
        <v>512</v>
      </c>
      <c r="B1" s="217"/>
      <c r="C1" s="217"/>
      <c r="D1" s="217"/>
      <c r="E1" s="217"/>
      <c r="F1" s="217"/>
      <c r="G1" s="217"/>
      <c r="H1" s="217"/>
      <c r="I1" s="217"/>
    </row>
    <row r="2" ht="15" customHeight="1">
      <c r="G2" t="s">
        <v>508</v>
      </c>
    </row>
    <row r="4" spans="1:9" ht="19.5" customHeight="1">
      <c r="A4" s="32" t="s">
        <v>64</v>
      </c>
      <c r="B4" s="29"/>
      <c r="C4" s="30"/>
      <c r="D4" s="203" t="s">
        <v>73</v>
      </c>
      <c r="E4" s="20" t="s">
        <v>503</v>
      </c>
      <c r="F4" s="20"/>
      <c r="G4" s="21"/>
      <c r="H4" s="31" t="s">
        <v>504</v>
      </c>
      <c r="I4" s="30"/>
    </row>
    <row r="5" spans="1:9" ht="19.5" customHeight="1">
      <c r="A5" s="221" t="s">
        <v>68</v>
      </c>
      <c r="B5" s="23"/>
      <c r="C5" s="24"/>
      <c r="D5" s="204"/>
      <c r="E5" s="34"/>
      <c r="F5" s="23"/>
      <c r="G5" s="24"/>
      <c r="H5" s="31" t="s">
        <v>505</v>
      </c>
      <c r="I5" s="30"/>
    </row>
    <row r="6" spans="1:9" ht="19.5" customHeight="1">
      <c r="A6" s="202"/>
      <c r="B6" s="26"/>
      <c r="C6" s="33" t="s">
        <v>506</v>
      </c>
      <c r="D6" s="205"/>
      <c r="E6" s="35"/>
      <c r="F6" s="26"/>
      <c r="G6" s="27"/>
      <c r="H6" s="31" t="s">
        <v>67</v>
      </c>
      <c r="I6" s="30"/>
    </row>
    <row r="7" ht="19.5" customHeight="1"/>
    <row r="8" ht="19.5" customHeight="1">
      <c r="A8" s="38" t="s">
        <v>78</v>
      </c>
    </row>
    <row r="9" ht="19.5" customHeight="1"/>
    <row r="10" spans="1:9" ht="19.5" customHeight="1">
      <c r="A10" s="191" t="s">
        <v>76</v>
      </c>
      <c r="B10" s="192"/>
      <c r="C10" s="193"/>
      <c r="D10" s="213" t="s">
        <v>79</v>
      </c>
      <c r="E10" s="206"/>
      <c r="F10" s="206"/>
      <c r="G10" s="206"/>
      <c r="H10" s="206"/>
      <c r="I10" s="221" t="s">
        <v>72</v>
      </c>
    </row>
    <row r="11" spans="1:9" ht="19.5" customHeight="1">
      <c r="A11" s="194"/>
      <c r="B11" s="195"/>
      <c r="C11" s="196"/>
      <c r="D11" s="39" t="s">
        <v>69</v>
      </c>
      <c r="F11" s="21"/>
      <c r="G11" s="203" t="s">
        <v>510</v>
      </c>
      <c r="H11" s="221" t="s">
        <v>136</v>
      </c>
      <c r="I11" s="207"/>
    </row>
    <row r="12" spans="1:9" ht="19.5" customHeight="1">
      <c r="A12" s="194"/>
      <c r="B12" s="195"/>
      <c r="C12" s="196"/>
      <c r="D12" s="40" t="s">
        <v>70</v>
      </c>
      <c r="F12" s="24"/>
      <c r="G12" s="204"/>
      <c r="H12" s="207"/>
      <c r="I12" s="207"/>
    </row>
    <row r="13" spans="1:9" ht="19.5" customHeight="1">
      <c r="A13" s="197"/>
      <c r="B13" s="198"/>
      <c r="C13" s="199"/>
      <c r="D13" s="41" t="s">
        <v>71</v>
      </c>
      <c r="E13" s="26"/>
      <c r="F13" s="27"/>
      <c r="G13" s="205"/>
      <c r="H13" s="202"/>
      <c r="I13" s="202"/>
    </row>
    <row r="14" spans="1:9" ht="19.5" customHeight="1">
      <c r="A14" s="37" t="s">
        <v>294</v>
      </c>
      <c r="B14" s="29"/>
      <c r="C14" s="30"/>
      <c r="D14" s="31"/>
      <c r="E14" s="30"/>
      <c r="F14" s="28"/>
      <c r="G14" s="28"/>
      <c r="H14" s="28"/>
      <c r="I14" s="28"/>
    </row>
    <row r="15" spans="1:9" ht="19.5" customHeight="1">
      <c r="A15" s="11" t="s">
        <v>24</v>
      </c>
      <c r="B15" s="29"/>
      <c r="C15" s="30"/>
      <c r="D15" s="31"/>
      <c r="E15" s="30"/>
      <c r="F15" s="36" t="s">
        <v>132</v>
      </c>
      <c r="G15" s="28"/>
      <c r="H15" s="28"/>
      <c r="I15" s="28"/>
    </row>
    <row r="16" spans="1:9" ht="19.5" customHeight="1">
      <c r="A16" s="11" t="s">
        <v>16</v>
      </c>
      <c r="B16" s="29"/>
      <c r="C16" s="30"/>
      <c r="D16" s="31"/>
      <c r="E16" s="30"/>
      <c r="F16" s="36" t="s">
        <v>132</v>
      </c>
      <c r="G16" s="28"/>
      <c r="H16" s="28"/>
      <c r="I16" s="28"/>
    </row>
    <row r="17" spans="1:9" ht="19.5" customHeight="1">
      <c r="A17" s="11" t="s">
        <v>25</v>
      </c>
      <c r="B17" s="29"/>
      <c r="C17" s="30"/>
      <c r="D17" s="31"/>
      <c r="E17" s="30"/>
      <c r="F17" s="36" t="s">
        <v>132</v>
      </c>
      <c r="G17" s="28"/>
      <c r="H17" s="28"/>
      <c r="I17" s="28"/>
    </row>
    <row r="18" spans="1:9" ht="19.5" customHeight="1">
      <c r="A18" s="11" t="s">
        <v>26</v>
      </c>
      <c r="B18" s="29"/>
      <c r="C18" s="30"/>
      <c r="D18" s="31"/>
      <c r="E18" s="30"/>
      <c r="F18" s="36" t="s">
        <v>132</v>
      </c>
      <c r="G18" s="28"/>
      <c r="H18" s="28"/>
      <c r="I18" s="28"/>
    </row>
    <row r="19" spans="1:9" ht="19.5" customHeight="1">
      <c r="A19" s="11" t="s">
        <v>27</v>
      </c>
      <c r="B19" s="29"/>
      <c r="C19" s="30"/>
      <c r="D19" s="31"/>
      <c r="E19" s="30"/>
      <c r="F19" s="36" t="s">
        <v>132</v>
      </c>
      <c r="G19" s="28"/>
      <c r="H19" s="28"/>
      <c r="I19" s="28"/>
    </row>
    <row r="20" spans="1:9" ht="19.5" customHeight="1">
      <c r="A20" s="11" t="s">
        <v>28</v>
      </c>
      <c r="B20" s="29"/>
      <c r="C20" s="30"/>
      <c r="D20" s="31"/>
      <c r="E20" s="30"/>
      <c r="F20" s="36" t="s">
        <v>132</v>
      </c>
      <c r="G20" s="28"/>
      <c r="H20" s="28"/>
      <c r="I20" s="28"/>
    </row>
    <row r="21" spans="1:9" ht="19.5" customHeight="1">
      <c r="A21" s="11" t="s">
        <v>29</v>
      </c>
      <c r="B21" s="29"/>
      <c r="C21" s="30"/>
      <c r="D21" s="31"/>
      <c r="E21" s="30"/>
      <c r="F21" s="36" t="s">
        <v>132</v>
      </c>
      <c r="G21" s="28"/>
      <c r="H21" s="28"/>
      <c r="I21" s="28"/>
    </row>
    <row r="22" spans="1:9" ht="19.5" customHeight="1">
      <c r="A22" s="11" t="s">
        <v>30</v>
      </c>
      <c r="B22" s="29"/>
      <c r="C22" s="30"/>
      <c r="D22" s="31"/>
      <c r="E22" s="30"/>
      <c r="F22" s="36" t="s">
        <v>132</v>
      </c>
      <c r="G22" s="28"/>
      <c r="H22" s="28"/>
      <c r="I22" s="28"/>
    </row>
    <row r="23" spans="1:9" ht="19.5" customHeight="1">
      <c r="A23" s="106"/>
      <c r="B23" s="107"/>
      <c r="C23" s="108"/>
      <c r="D23" s="113"/>
      <c r="E23" s="26"/>
      <c r="F23" s="27"/>
      <c r="G23" s="114"/>
      <c r="H23" s="103"/>
      <c r="I23" s="108"/>
    </row>
    <row r="24" spans="1:9" ht="19.5" customHeight="1">
      <c r="A24" s="37" t="s">
        <v>295</v>
      </c>
      <c r="B24" s="29"/>
      <c r="C24" s="30"/>
      <c r="D24" s="29"/>
      <c r="E24" s="29"/>
      <c r="F24" s="36"/>
      <c r="G24" s="29"/>
      <c r="H24" s="28"/>
      <c r="I24" s="30"/>
    </row>
    <row r="25" spans="1:9" ht="19.5" customHeight="1">
      <c r="A25" s="8" t="s">
        <v>279</v>
      </c>
      <c r="B25" s="29"/>
      <c r="C25" s="30"/>
      <c r="D25" s="31"/>
      <c r="E25" s="30"/>
      <c r="F25" s="36" t="s">
        <v>132</v>
      </c>
      <c r="G25" s="28"/>
      <c r="H25" s="28"/>
      <c r="I25" s="28"/>
    </row>
    <row r="26" spans="1:9" ht="19.5" customHeight="1">
      <c r="A26" s="8" t="s">
        <v>319</v>
      </c>
      <c r="B26" s="29"/>
      <c r="C26" s="30"/>
      <c r="D26" s="31"/>
      <c r="E26" s="30"/>
      <c r="F26" s="36" t="s">
        <v>132</v>
      </c>
      <c r="G26" s="28"/>
      <c r="H26" s="28"/>
      <c r="I26" s="28"/>
    </row>
    <row r="27" spans="1:9" ht="19.5" customHeight="1">
      <c r="A27" s="8" t="s">
        <v>320</v>
      </c>
      <c r="B27" s="29"/>
      <c r="C27" s="30"/>
      <c r="D27" s="31"/>
      <c r="E27" s="30"/>
      <c r="F27" s="36" t="s">
        <v>132</v>
      </c>
      <c r="G27" s="28"/>
      <c r="H27" s="28"/>
      <c r="I27" s="28"/>
    </row>
    <row r="28" spans="1:9" ht="19.5" customHeight="1">
      <c r="A28" s="8" t="s">
        <v>17</v>
      </c>
      <c r="B28" s="29"/>
      <c r="C28" s="30"/>
      <c r="D28" s="31"/>
      <c r="E28" s="30"/>
      <c r="F28" s="36" t="s">
        <v>132</v>
      </c>
      <c r="G28" s="28"/>
      <c r="H28" s="28"/>
      <c r="I28" s="28"/>
    </row>
    <row r="29" spans="1:9" ht="19.5" customHeight="1">
      <c r="A29" s="8" t="s">
        <v>18</v>
      </c>
      <c r="B29" s="29"/>
      <c r="C29" s="30"/>
      <c r="D29" s="31"/>
      <c r="E29" s="30"/>
      <c r="F29" s="36" t="s">
        <v>132</v>
      </c>
      <c r="G29" s="28"/>
      <c r="H29" s="28"/>
      <c r="I29" s="28"/>
    </row>
    <row r="30" spans="1:9" ht="19.5" customHeight="1">
      <c r="A30" s="11" t="s">
        <v>19</v>
      </c>
      <c r="B30" s="29"/>
      <c r="C30" s="30"/>
      <c r="D30" s="31"/>
      <c r="E30" s="30"/>
      <c r="F30" s="36" t="s">
        <v>132</v>
      </c>
      <c r="G30" s="28"/>
      <c r="H30" s="28"/>
      <c r="I30" s="28"/>
    </row>
    <row r="31" spans="1:9" ht="19.5" customHeight="1">
      <c r="A31" s="11" t="s">
        <v>20</v>
      </c>
      <c r="B31" s="29"/>
      <c r="C31" s="30"/>
      <c r="D31" s="31"/>
      <c r="E31" s="30"/>
      <c r="F31" s="36" t="s">
        <v>132</v>
      </c>
      <c r="G31" s="28"/>
      <c r="H31" s="28"/>
      <c r="I31" s="28"/>
    </row>
    <row r="32" spans="1:9" ht="19.5" customHeight="1">
      <c r="A32" s="11" t="s">
        <v>21</v>
      </c>
      <c r="B32" s="29"/>
      <c r="C32" s="30"/>
      <c r="D32" s="31"/>
      <c r="E32" s="30"/>
      <c r="F32" s="36" t="s">
        <v>132</v>
      </c>
      <c r="G32" s="28"/>
      <c r="H32" s="28"/>
      <c r="I32" s="28"/>
    </row>
    <row r="33" spans="1:9" ht="19.5" customHeight="1">
      <c r="A33" s="11" t="s">
        <v>22</v>
      </c>
      <c r="B33" s="29"/>
      <c r="C33" s="30"/>
      <c r="D33" s="31"/>
      <c r="E33" s="30"/>
      <c r="F33" s="36" t="s">
        <v>132</v>
      </c>
      <c r="G33" s="28"/>
      <c r="H33" s="28"/>
      <c r="I33" s="28"/>
    </row>
    <row r="34" spans="1:9" ht="19.5" customHeight="1">
      <c r="A34" s="11" t="s">
        <v>23</v>
      </c>
      <c r="B34" s="29"/>
      <c r="C34" s="30"/>
      <c r="D34" s="31"/>
      <c r="E34" s="30"/>
      <c r="F34" s="36" t="s">
        <v>507</v>
      </c>
      <c r="G34" s="28"/>
      <c r="H34" s="28"/>
      <c r="I34" s="28"/>
    </row>
    <row r="35" spans="1:9" ht="19.5" customHeight="1">
      <c r="A35" s="11"/>
      <c r="B35" s="29"/>
      <c r="C35" s="30"/>
      <c r="D35" s="31"/>
      <c r="E35" s="30"/>
      <c r="F35" s="36"/>
      <c r="G35" s="28" t="s">
        <v>509</v>
      </c>
      <c r="H35" s="28"/>
      <c r="I35" s="28"/>
    </row>
    <row r="36" spans="1:9" ht="19.5" customHeight="1">
      <c r="A36" s="11" t="s">
        <v>133</v>
      </c>
      <c r="B36" s="29"/>
      <c r="C36" s="30"/>
      <c r="D36" s="167" t="s">
        <v>421</v>
      </c>
      <c r="E36" s="30"/>
      <c r="F36" s="36" t="s">
        <v>132</v>
      </c>
      <c r="G36" s="28"/>
      <c r="H36" s="28"/>
      <c r="I36" s="28"/>
    </row>
    <row r="37" spans="1:9" ht="19.5" customHeight="1">
      <c r="A37" s="225" t="s">
        <v>135</v>
      </c>
      <c r="B37" s="226"/>
      <c r="C37" s="226"/>
      <c r="D37" s="226"/>
      <c r="E37" s="227"/>
      <c r="F37" s="36"/>
      <c r="G37" s="28"/>
      <c r="H37" s="28"/>
      <c r="I37" s="28"/>
    </row>
    <row r="38" spans="1:9" ht="19.5" customHeight="1">
      <c r="A38" s="218" t="s">
        <v>80</v>
      </c>
      <c r="B38" s="219"/>
      <c r="C38" s="219"/>
      <c r="D38" s="219"/>
      <c r="E38" s="220"/>
      <c r="F38" s="36"/>
      <c r="G38" s="28"/>
      <c r="H38" s="28"/>
      <c r="I38" s="28"/>
    </row>
    <row r="39" ht="19.5" customHeight="1"/>
    <row r="40" ht="19.5" customHeight="1">
      <c r="A40" t="s">
        <v>81</v>
      </c>
    </row>
    <row r="41" ht="19.5" customHeight="1"/>
  </sheetData>
  <sheetProtection/>
  <mergeCells count="10">
    <mergeCell ref="A37:E37"/>
    <mergeCell ref="A38:E38"/>
    <mergeCell ref="A1:I1"/>
    <mergeCell ref="D4:D6"/>
    <mergeCell ref="A5:A6"/>
    <mergeCell ref="A10:C13"/>
    <mergeCell ref="D10:H10"/>
    <mergeCell ref="I10:I13"/>
    <mergeCell ref="G11:G13"/>
    <mergeCell ref="H11:H13"/>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Q51"/>
  <sheetViews>
    <sheetView zoomScalePageLayoutView="0" workbookViewId="0" topLeftCell="A43">
      <selection activeCell="O58" sqref="O58"/>
    </sheetView>
  </sheetViews>
  <sheetFormatPr defaultColWidth="9.00390625" defaultRowHeight="13.5"/>
  <cols>
    <col min="1" max="1" width="8.625" style="0" customWidth="1"/>
    <col min="2" max="2" width="4.625" style="0" customWidth="1"/>
    <col min="3" max="3" width="15.625" style="0" customWidth="1"/>
    <col min="4" max="4" width="5.625" style="0" customWidth="1"/>
    <col min="5" max="5" width="8.625" style="0" customWidth="1"/>
    <col min="6" max="6" width="4.625" style="0" customWidth="1"/>
    <col min="7" max="7" width="15.625" style="0" customWidth="1"/>
    <col min="8" max="8" width="5.625" style="0" customWidth="1"/>
    <col min="9" max="9" width="8.625" style="0" customWidth="1"/>
    <col min="10" max="10" width="4.625" style="0" customWidth="1"/>
    <col min="11" max="11" width="15.625" style="0" customWidth="1"/>
    <col min="12" max="12" width="5.625" style="0" customWidth="1"/>
    <col min="13" max="13" width="8.625" style="0" customWidth="1"/>
    <col min="14" max="14" width="4.625" style="0" customWidth="1"/>
    <col min="15" max="15" width="15.625" style="0" customWidth="1"/>
    <col min="16" max="16" width="5.625" style="0" customWidth="1"/>
  </cols>
  <sheetData>
    <row r="1" spans="1:16" ht="24" customHeight="1">
      <c r="A1" s="217" t="s">
        <v>500</v>
      </c>
      <c r="B1" s="217"/>
      <c r="C1" s="217"/>
      <c r="D1" s="217"/>
      <c r="E1" s="217"/>
      <c r="F1" s="217"/>
      <c r="G1" s="217"/>
      <c r="H1" s="217"/>
      <c r="I1" s="217"/>
      <c r="J1" s="217"/>
      <c r="K1" s="217"/>
      <c r="L1" s="217"/>
      <c r="M1" s="217"/>
      <c r="N1" s="217"/>
      <c r="O1" s="217"/>
      <c r="P1" s="217"/>
    </row>
    <row r="2" spans="1:16" ht="13.5" customHeight="1">
      <c r="A2" s="62"/>
      <c r="B2" s="62"/>
      <c r="C2" s="62"/>
      <c r="D2" s="62"/>
      <c r="E2" s="62"/>
      <c r="F2" s="62"/>
      <c r="G2" s="62"/>
      <c r="H2" s="62"/>
      <c r="I2" s="62"/>
      <c r="J2" s="62"/>
      <c r="K2" s="62"/>
      <c r="L2" s="134"/>
      <c r="M2" s="62"/>
      <c r="N2" s="62"/>
      <c r="O2" s="62"/>
      <c r="P2" s="62"/>
    </row>
    <row r="3" spans="1:16" ht="18.75">
      <c r="A3" s="232" t="s">
        <v>466</v>
      </c>
      <c r="B3" s="217"/>
      <c r="C3" s="217"/>
      <c r="D3" s="217"/>
      <c r="E3" s="217"/>
      <c r="F3" s="217"/>
      <c r="G3" s="217"/>
      <c r="H3" s="217"/>
      <c r="I3" s="217"/>
      <c r="J3" s="217"/>
      <c r="K3" s="217"/>
      <c r="L3" s="217"/>
      <c r="M3" s="217"/>
      <c r="N3" s="217"/>
      <c r="O3" s="217"/>
      <c r="P3" s="217"/>
    </row>
    <row r="4" spans="13:16" ht="19.5" customHeight="1">
      <c r="M4" s="135" t="s">
        <v>467</v>
      </c>
      <c r="N4" s="29" t="s">
        <v>501</v>
      </c>
      <c r="O4" s="29"/>
      <c r="P4" s="30"/>
    </row>
    <row r="5" spans="1:16" ht="26.25" customHeight="1">
      <c r="A5" s="213" t="s">
        <v>64</v>
      </c>
      <c r="B5" s="214"/>
      <c r="C5" s="31"/>
      <c r="D5" s="29"/>
      <c r="E5" s="30"/>
      <c r="F5" s="141"/>
      <c r="G5" s="21"/>
      <c r="H5" s="141" t="s">
        <v>74</v>
      </c>
      <c r="I5" s="20"/>
      <c r="J5" s="20"/>
      <c r="K5" s="20"/>
      <c r="L5" s="21"/>
      <c r="M5" s="135" t="s">
        <v>65</v>
      </c>
      <c r="N5" s="29"/>
      <c r="O5" s="29"/>
      <c r="P5" s="30"/>
    </row>
    <row r="6" spans="1:16" ht="26.25" customHeight="1">
      <c r="A6" s="191" t="s">
        <v>468</v>
      </c>
      <c r="B6" s="193"/>
      <c r="C6" s="22"/>
      <c r="D6" s="23"/>
      <c r="E6" s="24"/>
      <c r="F6" s="194" t="s">
        <v>469</v>
      </c>
      <c r="G6" s="196"/>
      <c r="H6" s="22"/>
      <c r="I6" s="23"/>
      <c r="J6" s="23"/>
      <c r="K6" s="23"/>
      <c r="L6" s="24"/>
      <c r="M6" s="135" t="s">
        <v>66</v>
      </c>
      <c r="N6" s="29"/>
      <c r="O6" s="29"/>
      <c r="P6" s="30"/>
    </row>
    <row r="7" spans="1:16" ht="26.25" customHeight="1">
      <c r="A7" s="197"/>
      <c r="B7" s="199"/>
      <c r="C7" s="25"/>
      <c r="D7" s="26"/>
      <c r="E7" s="108" t="s">
        <v>75</v>
      </c>
      <c r="F7" s="25"/>
      <c r="G7" s="27"/>
      <c r="H7" s="25"/>
      <c r="I7" s="26"/>
      <c r="J7" s="26"/>
      <c r="K7" s="26"/>
      <c r="L7" s="27"/>
      <c r="M7" s="135" t="s">
        <v>67</v>
      </c>
      <c r="N7" s="29"/>
      <c r="O7" s="29"/>
      <c r="P7" s="30"/>
    </row>
    <row r="9" ht="19.5" customHeight="1">
      <c r="A9" s="42" t="s">
        <v>470</v>
      </c>
    </row>
    <row r="10" ht="6" customHeight="1"/>
    <row r="11" spans="1:16" ht="25.5" customHeight="1">
      <c r="A11" s="228" t="s">
        <v>471</v>
      </c>
      <c r="B11" s="206"/>
      <c r="C11" s="206"/>
      <c r="D11" s="214"/>
      <c r="E11" s="228" t="s">
        <v>472</v>
      </c>
      <c r="F11" s="206"/>
      <c r="G11" s="206"/>
      <c r="H11" s="206"/>
      <c r="I11" s="229" t="s">
        <v>473</v>
      </c>
      <c r="J11" s="230"/>
      <c r="K11" s="230"/>
      <c r="L11" s="231"/>
      <c r="M11" s="228" t="s">
        <v>474</v>
      </c>
      <c r="N11" s="206"/>
      <c r="O11" s="206"/>
      <c r="P11" s="214"/>
    </row>
    <row r="12" spans="1:16" ht="25.5" customHeight="1">
      <c r="A12" s="32" t="s">
        <v>475</v>
      </c>
      <c r="B12" s="32" t="s">
        <v>476</v>
      </c>
      <c r="C12" s="32" t="s">
        <v>477</v>
      </c>
      <c r="D12" s="32" t="s">
        <v>323</v>
      </c>
      <c r="E12" s="32" t="s">
        <v>475</v>
      </c>
      <c r="F12" s="32" t="s">
        <v>476</v>
      </c>
      <c r="G12" s="32" t="s">
        <v>477</v>
      </c>
      <c r="H12" s="135" t="s">
        <v>323</v>
      </c>
      <c r="I12" s="161" t="s">
        <v>475</v>
      </c>
      <c r="J12" s="32" t="s">
        <v>476</v>
      </c>
      <c r="K12" s="32" t="s">
        <v>477</v>
      </c>
      <c r="L12" s="32" t="s">
        <v>323</v>
      </c>
      <c r="M12" s="32" t="s">
        <v>475</v>
      </c>
      <c r="N12" s="32" t="s">
        <v>476</v>
      </c>
      <c r="O12" s="32" t="s">
        <v>477</v>
      </c>
      <c r="P12" s="32" t="s">
        <v>323</v>
      </c>
    </row>
    <row r="13" spans="1:16" ht="25.5" customHeight="1">
      <c r="A13" s="142" t="s">
        <v>478</v>
      </c>
      <c r="B13" s="32">
        <v>1</v>
      </c>
      <c r="C13" s="28"/>
      <c r="D13" s="28"/>
      <c r="E13" s="142" t="s">
        <v>478</v>
      </c>
      <c r="F13" s="32">
        <v>1</v>
      </c>
      <c r="G13" s="28"/>
      <c r="H13" s="31"/>
      <c r="I13" s="162" t="s">
        <v>478</v>
      </c>
      <c r="J13" s="32">
        <v>1</v>
      </c>
      <c r="K13" s="28"/>
      <c r="L13" s="28"/>
      <c r="M13" s="142" t="s">
        <v>478</v>
      </c>
      <c r="N13" s="32">
        <v>1</v>
      </c>
      <c r="O13" s="28"/>
      <c r="P13" s="28"/>
    </row>
    <row r="14" spans="1:16" ht="25.5" customHeight="1">
      <c r="A14" s="143" t="s">
        <v>479</v>
      </c>
      <c r="B14" s="32">
        <v>2</v>
      </c>
      <c r="C14" s="28"/>
      <c r="D14" s="28"/>
      <c r="E14" s="143" t="s">
        <v>479</v>
      </c>
      <c r="F14" s="32">
        <v>2</v>
      </c>
      <c r="G14" s="28"/>
      <c r="H14" s="31"/>
      <c r="I14" s="163" t="s">
        <v>479</v>
      </c>
      <c r="J14" s="32">
        <v>2</v>
      </c>
      <c r="K14" s="28"/>
      <c r="L14" s="28"/>
      <c r="M14" s="143" t="s">
        <v>479</v>
      </c>
      <c r="N14" s="32">
        <v>2</v>
      </c>
      <c r="O14" s="28"/>
      <c r="P14" s="28"/>
    </row>
    <row r="15" spans="1:16" ht="25.5" customHeight="1">
      <c r="A15" s="144" t="s">
        <v>480</v>
      </c>
      <c r="B15" s="32">
        <v>3</v>
      </c>
      <c r="C15" s="28"/>
      <c r="D15" s="28"/>
      <c r="E15" s="144" t="s">
        <v>480</v>
      </c>
      <c r="F15" s="32">
        <v>3</v>
      </c>
      <c r="G15" s="28"/>
      <c r="H15" s="31"/>
      <c r="I15" s="164" t="s">
        <v>480</v>
      </c>
      <c r="J15" s="32">
        <v>3</v>
      </c>
      <c r="K15" s="28"/>
      <c r="L15" s="28"/>
      <c r="M15" s="144" t="s">
        <v>480</v>
      </c>
      <c r="N15" s="32">
        <v>3</v>
      </c>
      <c r="O15" s="28"/>
      <c r="P15" s="28"/>
    </row>
    <row r="16" spans="1:16" ht="25.5" customHeight="1" thickBot="1">
      <c r="A16" s="145" t="s">
        <v>481</v>
      </c>
      <c r="B16" s="146" t="s">
        <v>482</v>
      </c>
      <c r="C16" s="147"/>
      <c r="D16" s="147"/>
      <c r="E16" s="145" t="s">
        <v>481</v>
      </c>
      <c r="F16" s="146" t="s">
        <v>482</v>
      </c>
      <c r="G16" s="147"/>
      <c r="H16" s="148"/>
      <c r="I16" s="165" t="s">
        <v>481</v>
      </c>
      <c r="J16" s="146" t="s">
        <v>482</v>
      </c>
      <c r="K16" s="147"/>
      <c r="L16" s="147"/>
      <c r="M16" s="145" t="s">
        <v>481</v>
      </c>
      <c r="N16" s="146" t="s">
        <v>482</v>
      </c>
      <c r="O16" s="147"/>
      <c r="P16" s="147"/>
    </row>
    <row r="17" spans="1:16" ht="25.5" customHeight="1" thickTop="1">
      <c r="A17" s="237" t="s">
        <v>484</v>
      </c>
      <c r="B17" s="198"/>
      <c r="C17" s="198"/>
      <c r="D17" s="199"/>
      <c r="E17" s="237" t="s">
        <v>472</v>
      </c>
      <c r="F17" s="198"/>
      <c r="G17" s="198"/>
      <c r="H17" s="198"/>
      <c r="I17" s="238" t="s">
        <v>495</v>
      </c>
      <c r="J17" s="239"/>
      <c r="K17" s="239"/>
      <c r="L17" s="240"/>
      <c r="M17" s="237" t="s">
        <v>483</v>
      </c>
      <c r="N17" s="198"/>
      <c r="O17" s="198"/>
      <c r="P17" s="199"/>
    </row>
    <row r="18" spans="1:16" ht="25.5" customHeight="1">
      <c r="A18" s="32" t="s">
        <v>475</v>
      </c>
      <c r="B18" s="32" t="s">
        <v>485</v>
      </c>
      <c r="C18" s="32" t="s">
        <v>477</v>
      </c>
      <c r="D18" s="32" t="s">
        <v>323</v>
      </c>
      <c r="E18" s="32" t="s">
        <v>475</v>
      </c>
      <c r="F18" s="32" t="s">
        <v>496</v>
      </c>
      <c r="G18" s="32" t="s">
        <v>477</v>
      </c>
      <c r="H18" s="135" t="s">
        <v>323</v>
      </c>
      <c r="I18" s="161" t="s">
        <v>475</v>
      </c>
      <c r="J18" s="32" t="s">
        <v>485</v>
      </c>
      <c r="K18" s="32" t="s">
        <v>477</v>
      </c>
      <c r="L18" s="32" t="s">
        <v>323</v>
      </c>
      <c r="M18" s="32" t="s">
        <v>475</v>
      </c>
      <c r="N18" s="32" t="s">
        <v>476</v>
      </c>
      <c r="O18" s="32" t="s">
        <v>477</v>
      </c>
      <c r="P18" s="32" t="s">
        <v>323</v>
      </c>
    </row>
    <row r="19" spans="1:16" ht="25.5" customHeight="1">
      <c r="A19" s="233" t="s">
        <v>478</v>
      </c>
      <c r="B19" s="32">
        <v>1</v>
      </c>
      <c r="C19" s="28"/>
      <c r="D19" s="28"/>
      <c r="E19" s="233" t="s">
        <v>478</v>
      </c>
      <c r="F19" s="32">
        <v>1</v>
      </c>
      <c r="G19" s="28"/>
      <c r="H19" s="31"/>
      <c r="I19" s="235" t="s">
        <v>478</v>
      </c>
      <c r="J19" s="32">
        <v>1</v>
      </c>
      <c r="K19" s="28"/>
      <c r="L19" s="28"/>
      <c r="M19" s="233" t="s">
        <v>478</v>
      </c>
      <c r="N19" s="32">
        <v>1</v>
      </c>
      <c r="O19" s="28"/>
      <c r="P19" s="28"/>
    </row>
    <row r="20" spans="1:16" ht="25.5" customHeight="1">
      <c r="A20" s="234"/>
      <c r="B20" s="32">
        <v>2</v>
      </c>
      <c r="C20" s="28"/>
      <c r="D20" s="28"/>
      <c r="E20" s="234"/>
      <c r="F20" s="32">
        <v>2</v>
      </c>
      <c r="G20" s="28"/>
      <c r="H20" s="31"/>
      <c r="I20" s="236"/>
      <c r="J20" s="32">
        <v>2</v>
      </c>
      <c r="K20" s="28"/>
      <c r="L20" s="28"/>
      <c r="M20" s="234"/>
      <c r="N20" s="32">
        <v>2</v>
      </c>
      <c r="O20" s="28"/>
      <c r="P20" s="28"/>
    </row>
    <row r="21" spans="1:16" ht="25.5" customHeight="1">
      <c r="A21" s="149" t="s">
        <v>486</v>
      </c>
      <c r="B21" s="32">
        <v>3</v>
      </c>
      <c r="C21" s="28"/>
      <c r="D21" s="28"/>
      <c r="E21" s="149" t="s">
        <v>486</v>
      </c>
      <c r="F21" s="32">
        <v>3</v>
      </c>
      <c r="G21" s="28"/>
      <c r="H21" s="31"/>
      <c r="I21" s="168" t="s">
        <v>486</v>
      </c>
      <c r="J21" s="32">
        <v>3</v>
      </c>
      <c r="K21" s="28"/>
      <c r="L21" s="28"/>
      <c r="M21" s="149" t="s">
        <v>486</v>
      </c>
      <c r="N21" s="32">
        <v>3</v>
      </c>
      <c r="O21" s="28"/>
      <c r="P21" s="28"/>
    </row>
    <row r="22" spans="1:16" ht="25.5" customHeight="1" thickBot="1">
      <c r="A22" s="150" t="s">
        <v>487</v>
      </c>
      <c r="B22" s="146" t="s">
        <v>482</v>
      </c>
      <c r="C22" s="147"/>
      <c r="D22" s="147"/>
      <c r="E22" s="150" t="s">
        <v>487</v>
      </c>
      <c r="F22" s="146" t="s">
        <v>482</v>
      </c>
      <c r="G22" s="147"/>
      <c r="H22" s="148"/>
      <c r="I22" s="169" t="s">
        <v>82</v>
      </c>
      <c r="J22" s="146" t="s">
        <v>482</v>
      </c>
      <c r="K22" s="147"/>
      <c r="L22" s="147"/>
      <c r="M22" s="150" t="s">
        <v>82</v>
      </c>
      <c r="N22" s="146" t="s">
        <v>482</v>
      </c>
      <c r="O22" s="147"/>
      <c r="P22" s="147"/>
    </row>
    <row r="23" spans="1:16" ht="25.5" customHeight="1" thickTop="1">
      <c r="A23" s="237" t="s">
        <v>484</v>
      </c>
      <c r="B23" s="198"/>
      <c r="C23" s="198"/>
      <c r="D23" s="199"/>
      <c r="E23" s="237" t="s">
        <v>483</v>
      </c>
      <c r="F23" s="198"/>
      <c r="G23" s="198"/>
      <c r="H23" s="198"/>
      <c r="I23" s="241" t="s">
        <v>471</v>
      </c>
      <c r="J23" s="242"/>
      <c r="K23" s="242"/>
      <c r="L23" s="243"/>
      <c r="M23" s="237" t="s">
        <v>483</v>
      </c>
      <c r="N23" s="198"/>
      <c r="O23" s="198"/>
      <c r="P23" s="199"/>
    </row>
    <row r="24" spans="1:16" ht="25.5" customHeight="1">
      <c r="A24" s="32" t="s">
        <v>475</v>
      </c>
      <c r="B24" s="32" t="s">
        <v>485</v>
      </c>
      <c r="C24" s="32" t="s">
        <v>477</v>
      </c>
      <c r="D24" s="32" t="s">
        <v>323</v>
      </c>
      <c r="E24" s="32" t="s">
        <v>475</v>
      </c>
      <c r="F24" s="32" t="s">
        <v>485</v>
      </c>
      <c r="G24" s="32" t="s">
        <v>477</v>
      </c>
      <c r="H24" s="135" t="s">
        <v>323</v>
      </c>
      <c r="I24" s="161" t="s">
        <v>475</v>
      </c>
      <c r="J24" s="32" t="s">
        <v>485</v>
      </c>
      <c r="K24" s="32" t="s">
        <v>477</v>
      </c>
      <c r="L24" s="32" t="s">
        <v>323</v>
      </c>
      <c r="M24" s="32" t="s">
        <v>475</v>
      </c>
      <c r="N24" s="32" t="s">
        <v>485</v>
      </c>
      <c r="O24" s="32" t="s">
        <v>477</v>
      </c>
      <c r="P24" s="32" t="s">
        <v>323</v>
      </c>
    </row>
    <row r="25" spans="1:16" ht="25.5" customHeight="1">
      <c r="A25" s="151"/>
      <c r="B25" s="32">
        <v>1</v>
      </c>
      <c r="C25" s="28"/>
      <c r="D25" s="28"/>
      <c r="E25" s="151"/>
      <c r="F25" s="32">
        <v>1</v>
      </c>
      <c r="G25" s="28"/>
      <c r="H25" s="31"/>
      <c r="I25" s="170"/>
      <c r="J25" s="32">
        <v>1</v>
      </c>
      <c r="K25" s="28"/>
      <c r="L25" s="28"/>
      <c r="M25" s="151"/>
      <c r="N25" s="32">
        <v>1</v>
      </c>
      <c r="O25" s="28"/>
      <c r="P25" s="28"/>
    </row>
    <row r="26" spans="1:16" ht="25.5" customHeight="1">
      <c r="A26" s="140" t="s">
        <v>488</v>
      </c>
      <c r="B26" s="32">
        <v>2</v>
      </c>
      <c r="C26" s="28"/>
      <c r="D26" s="28"/>
      <c r="E26" s="140" t="s">
        <v>488</v>
      </c>
      <c r="F26" s="32">
        <v>2</v>
      </c>
      <c r="G26" s="28"/>
      <c r="H26" s="31"/>
      <c r="I26" s="171" t="s">
        <v>488</v>
      </c>
      <c r="J26" s="32">
        <v>2</v>
      </c>
      <c r="K26" s="28"/>
      <c r="L26" s="28"/>
      <c r="M26" s="140" t="s">
        <v>488</v>
      </c>
      <c r="N26" s="32">
        <v>2</v>
      </c>
      <c r="O26" s="28"/>
      <c r="P26" s="28"/>
    </row>
    <row r="27" spans="1:16" ht="25.5" customHeight="1">
      <c r="A27" s="140" t="s">
        <v>487</v>
      </c>
      <c r="B27" s="32">
        <v>3</v>
      </c>
      <c r="C27" s="28"/>
      <c r="D27" s="28"/>
      <c r="E27" s="140" t="s">
        <v>487</v>
      </c>
      <c r="F27" s="32">
        <v>3</v>
      </c>
      <c r="G27" s="28"/>
      <c r="H27" s="31"/>
      <c r="I27" s="171" t="s">
        <v>82</v>
      </c>
      <c r="J27" s="32">
        <v>3</v>
      </c>
      <c r="K27" s="28"/>
      <c r="L27" s="28"/>
      <c r="M27" s="140" t="s">
        <v>82</v>
      </c>
      <c r="N27" s="32">
        <v>3</v>
      </c>
      <c r="O27" s="28"/>
      <c r="P27" s="28"/>
    </row>
    <row r="28" spans="1:16" ht="25.5" customHeight="1" thickBot="1">
      <c r="A28" s="150"/>
      <c r="B28" s="146" t="s">
        <v>482</v>
      </c>
      <c r="C28" s="147"/>
      <c r="D28" s="147"/>
      <c r="E28" s="150"/>
      <c r="F28" s="146" t="s">
        <v>482</v>
      </c>
      <c r="G28" s="147"/>
      <c r="H28" s="148"/>
      <c r="I28" s="169"/>
      <c r="J28" s="146" t="s">
        <v>482</v>
      </c>
      <c r="K28" s="147"/>
      <c r="L28" s="147"/>
      <c r="M28" s="150"/>
      <c r="N28" s="146" t="s">
        <v>482</v>
      </c>
      <c r="O28" s="147"/>
      <c r="P28" s="147"/>
    </row>
    <row r="29" spans="1:16" ht="25.5" customHeight="1" thickTop="1">
      <c r="A29" s="237" t="s">
        <v>484</v>
      </c>
      <c r="B29" s="198"/>
      <c r="C29" s="198"/>
      <c r="D29" s="199"/>
      <c r="E29" s="237" t="s">
        <v>483</v>
      </c>
      <c r="F29" s="198"/>
      <c r="G29" s="198"/>
      <c r="H29" s="198"/>
      <c r="I29" s="238" t="s">
        <v>484</v>
      </c>
      <c r="J29" s="239"/>
      <c r="K29" s="239"/>
      <c r="L29" s="240"/>
      <c r="M29" s="237" t="s">
        <v>483</v>
      </c>
      <c r="N29" s="198"/>
      <c r="O29" s="198"/>
      <c r="P29" s="199"/>
    </row>
    <row r="30" spans="1:16" ht="25.5" customHeight="1">
      <c r="A30" s="32" t="s">
        <v>475</v>
      </c>
      <c r="B30" s="32" t="s">
        <v>485</v>
      </c>
      <c r="C30" s="32" t="s">
        <v>477</v>
      </c>
      <c r="D30" s="32" t="s">
        <v>323</v>
      </c>
      <c r="E30" s="32" t="s">
        <v>475</v>
      </c>
      <c r="F30" s="32" t="s">
        <v>485</v>
      </c>
      <c r="G30" s="32" t="s">
        <v>477</v>
      </c>
      <c r="H30" s="135" t="s">
        <v>323</v>
      </c>
      <c r="I30" s="161" t="s">
        <v>475</v>
      </c>
      <c r="J30" s="32" t="s">
        <v>485</v>
      </c>
      <c r="K30" s="32" t="s">
        <v>477</v>
      </c>
      <c r="L30" s="32" t="s">
        <v>323</v>
      </c>
      <c r="M30" s="32" t="s">
        <v>475</v>
      </c>
      <c r="N30" s="32" t="s">
        <v>485</v>
      </c>
      <c r="O30" s="32" t="s">
        <v>477</v>
      </c>
      <c r="P30" s="32" t="s">
        <v>323</v>
      </c>
    </row>
    <row r="31" spans="1:16" ht="25.5" customHeight="1">
      <c r="A31" s="151"/>
      <c r="B31" s="32">
        <v>1</v>
      </c>
      <c r="C31" s="28"/>
      <c r="D31" s="28"/>
      <c r="E31" s="151"/>
      <c r="F31" s="32">
        <v>1</v>
      </c>
      <c r="G31" s="28"/>
      <c r="H31" s="31"/>
      <c r="I31" s="170"/>
      <c r="J31" s="32">
        <v>1</v>
      </c>
      <c r="K31" s="28"/>
      <c r="L31" s="28"/>
      <c r="M31" s="151"/>
      <c r="N31" s="32">
        <v>1</v>
      </c>
      <c r="O31" s="28"/>
      <c r="P31" s="28"/>
    </row>
    <row r="32" spans="1:16" ht="25.5" customHeight="1">
      <c r="A32" s="140" t="s">
        <v>489</v>
      </c>
      <c r="B32" s="32">
        <v>2</v>
      </c>
      <c r="C32" s="28"/>
      <c r="D32" s="28"/>
      <c r="E32" s="140" t="s">
        <v>489</v>
      </c>
      <c r="F32" s="32">
        <v>2</v>
      </c>
      <c r="G32" s="28"/>
      <c r="H32" s="31"/>
      <c r="I32" s="171" t="s">
        <v>82</v>
      </c>
      <c r="J32" s="32">
        <v>2</v>
      </c>
      <c r="K32" s="28"/>
      <c r="L32" s="28"/>
      <c r="M32" s="139" t="s">
        <v>82</v>
      </c>
      <c r="N32" s="32">
        <v>2</v>
      </c>
      <c r="O32" s="28"/>
      <c r="P32" s="28"/>
    </row>
    <row r="33" spans="1:16" ht="25.5" customHeight="1">
      <c r="A33" s="140" t="s">
        <v>487</v>
      </c>
      <c r="B33" s="32">
        <v>3</v>
      </c>
      <c r="C33" s="28"/>
      <c r="D33" s="28"/>
      <c r="E33" s="140" t="s">
        <v>487</v>
      </c>
      <c r="F33" s="32">
        <v>3</v>
      </c>
      <c r="G33" s="28"/>
      <c r="H33" s="31"/>
      <c r="I33" s="172" t="s">
        <v>490</v>
      </c>
      <c r="J33" s="32">
        <v>3</v>
      </c>
      <c r="K33" s="28"/>
      <c r="L33" s="28"/>
      <c r="M33" s="166" t="s">
        <v>490</v>
      </c>
      <c r="N33" s="32">
        <v>3</v>
      </c>
      <c r="O33" s="28"/>
      <c r="P33" s="28"/>
    </row>
    <row r="34" spans="1:16" ht="25.5" customHeight="1">
      <c r="A34" s="140"/>
      <c r="B34" s="136" t="s">
        <v>502</v>
      </c>
      <c r="C34" s="100"/>
      <c r="D34" s="100"/>
      <c r="E34" s="140"/>
      <c r="F34" s="136" t="s">
        <v>482</v>
      </c>
      <c r="G34" s="100"/>
      <c r="H34" s="141"/>
      <c r="I34" s="172"/>
      <c r="J34" s="136" t="s">
        <v>482</v>
      </c>
      <c r="K34" s="100"/>
      <c r="L34" s="100"/>
      <c r="M34" s="166"/>
      <c r="N34" s="136" t="s">
        <v>482</v>
      </c>
      <c r="O34" s="100"/>
      <c r="P34" s="100"/>
    </row>
    <row r="35" spans="1:16" ht="25.5" customHeight="1" thickBot="1">
      <c r="A35" s="150"/>
      <c r="B35" s="146" t="s">
        <v>482</v>
      </c>
      <c r="C35" s="147"/>
      <c r="D35" s="147"/>
      <c r="E35" s="150"/>
      <c r="F35" s="146" t="s">
        <v>482</v>
      </c>
      <c r="G35" s="147"/>
      <c r="H35" s="148"/>
      <c r="I35" s="169"/>
      <c r="J35" s="146" t="s">
        <v>482</v>
      </c>
      <c r="K35" s="147"/>
      <c r="L35" s="147"/>
      <c r="M35" s="150"/>
      <c r="N35" s="146" t="s">
        <v>482</v>
      </c>
      <c r="O35" s="147"/>
      <c r="P35" s="147"/>
    </row>
    <row r="36" spans="1:16" ht="25.5" customHeight="1" thickBot="1" thickTop="1">
      <c r="A36" s="237" t="s">
        <v>484</v>
      </c>
      <c r="B36" s="198"/>
      <c r="C36" s="198"/>
      <c r="D36" s="199"/>
      <c r="E36" s="237" t="s">
        <v>483</v>
      </c>
      <c r="F36" s="198"/>
      <c r="G36" s="198"/>
      <c r="H36" s="198"/>
      <c r="I36" s="244"/>
      <c r="J36" s="245"/>
      <c r="K36" s="245"/>
      <c r="L36" s="245"/>
      <c r="M36" s="245"/>
      <c r="N36" s="246"/>
      <c r="O36" s="246"/>
      <c r="P36" s="246"/>
    </row>
    <row r="37" spans="1:16" ht="25.5" customHeight="1" thickBot="1">
      <c r="A37" s="32" t="s">
        <v>475</v>
      </c>
      <c r="B37" s="32" t="s">
        <v>485</v>
      </c>
      <c r="C37" s="32" t="s">
        <v>477</v>
      </c>
      <c r="D37" s="32" t="s">
        <v>323</v>
      </c>
      <c r="E37" s="32" t="s">
        <v>475</v>
      </c>
      <c r="F37" s="32" t="s">
        <v>485</v>
      </c>
      <c r="G37" s="32" t="s">
        <v>477</v>
      </c>
      <c r="H37" s="135" t="s">
        <v>323</v>
      </c>
      <c r="I37" s="173"/>
      <c r="J37" s="248" t="s">
        <v>491</v>
      </c>
      <c r="K37" s="249"/>
      <c r="L37" s="250"/>
      <c r="M37" s="152"/>
      <c r="N37" s="251"/>
      <c r="O37" s="251"/>
      <c r="P37" s="251"/>
    </row>
    <row r="38" spans="1:16" ht="25.5" customHeight="1" thickBot="1">
      <c r="A38" s="151"/>
      <c r="B38" s="32">
        <v>1</v>
      </c>
      <c r="C38" s="28"/>
      <c r="D38" s="28"/>
      <c r="E38" s="151"/>
      <c r="F38" s="32">
        <v>1</v>
      </c>
      <c r="G38" s="28"/>
      <c r="H38" s="31"/>
      <c r="I38" s="174"/>
      <c r="J38" s="187">
        <v>1</v>
      </c>
      <c r="K38" s="188"/>
      <c r="L38" s="128"/>
      <c r="M38" s="153"/>
      <c r="N38" s="105"/>
      <c r="O38" s="23"/>
      <c r="P38" s="23"/>
    </row>
    <row r="39" spans="1:16" ht="25.5" customHeight="1" thickBot="1">
      <c r="A39" s="140" t="s">
        <v>492</v>
      </c>
      <c r="B39" s="32">
        <v>2</v>
      </c>
      <c r="C39" s="28"/>
      <c r="D39" s="28"/>
      <c r="E39" s="140" t="s">
        <v>492</v>
      </c>
      <c r="F39" s="32">
        <v>2</v>
      </c>
      <c r="G39" s="28"/>
      <c r="H39" s="31"/>
      <c r="I39" s="175"/>
      <c r="J39" s="187">
        <v>2</v>
      </c>
      <c r="K39" s="188"/>
      <c r="L39" s="128"/>
      <c r="M39" s="138"/>
      <c r="N39" s="105"/>
      <c r="O39" s="23"/>
      <c r="P39" s="23"/>
    </row>
    <row r="40" spans="1:16" ht="25.5" customHeight="1" thickBot="1">
      <c r="A40" s="140" t="s">
        <v>487</v>
      </c>
      <c r="B40" s="32">
        <v>3</v>
      </c>
      <c r="C40" s="28"/>
      <c r="D40" s="28"/>
      <c r="E40" s="140" t="s">
        <v>487</v>
      </c>
      <c r="F40" s="32">
        <v>3</v>
      </c>
      <c r="G40" s="28"/>
      <c r="H40" s="31"/>
      <c r="I40" s="176"/>
      <c r="J40" s="187">
        <v>3</v>
      </c>
      <c r="K40" s="188"/>
      <c r="L40" s="128"/>
      <c r="M40" s="154"/>
      <c r="N40" s="105"/>
      <c r="O40" s="23"/>
      <c r="P40" s="23"/>
    </row>
    <row r="41" spans="1:16" ht="25.5" customHeight="1" thickBot="1">
      <c r="A41" s="155"/>
      <c r="B41" s="32" t="s">
        <v>482</v>
      </c>
      <c r="C41" s="28"/>
      <c r="D41" s="28"/>
      <c r="E41" s="155"/>
      <c r="F41" s="32" t="s">
        <v>482</v>
      </c>
      <c r="G41" s="28"/>
      <c r="H41" s="31"/>
      <c r="I41" s="177"/>
      <c r="J41" s="187">
        <v>4</v>
      </c>
      <c r="K41" s="188"/>
      <c r="L41" s="128"/>
      <c r="M41" s="156"/>
      <c r="N41" s="105"/>
      <c r="O41" s="23"/>
      <c r="P41" s="23"/>
    </row>
    <row r="42" spans="1:17" ht="25.5" customHeight="1">
      <c r="A42" s="156"/>
      <c r="B42" s="137"/>
      <c r="C42" s="20"/>
      <c r="D42" s="20"/>
      <c r="E42" s="156"/>
      <c r="F42" s="137"/>
      <c r="G42" s="20"/>
      <c r="H42" s="20"/>
      <c r="I42" s="156"/>
      <c r="J42" s="105"/>
      <c r="K42" s="23"/>
      <c r="L42" s="23"/>
      <c r="M42" s="156"/>
      <c r="N42" s="105"/>
      <c r="O42" s="23"/>
      <c r="P42" s="23"/>
      <c r="Q42" s="23"/>
    </row>
    <row r="43" spans="1:17" ht="16.5" customHeight="1">
      <c r="A43" s="156"/>
      <c r="B43" s="105"/>
      <c r="C43" s="23"/>
      <c r="D43" s="23"/>
      <c r="E43" s="156"/>
      <c r="F43" s="105"/>
      <c r="G43" s="23"/>
      <c r="H43" s="23"/>
      <c r="I43" s="156"/>
      <c r="J43" s="105"/>
      <c r="K43" s="23"/>
      <c r="L43" s="23"/>
      <c r="M43" s="156"/>
      <c r="N43" s="105"/>
      <c r="O43" s="23"/>
      <c r="P43" s="23"/>
      <c r="Q43" s="23"/>
    </row>
    <row r="44" spans="1:17" ht="18" customHeight="1">
      <c r="A44" s="156"/>
      <c r="B44" s="105"/>
      <c r="C44" s="23"/>
      <c r="D44" s="23"/>
      <c r="E44" s="156"/>
      <c r="F44" s="105"/>
      <c r="G44" s="23"/>
      <c r="H44" s="23"/>
      <c r="I44" s="156"/>
      <c r="J44" s="105"/>
      <c r="K44" s="23"/>
      <c r="L44" s="23"/>
      <c r="M44" s="156"/>
      <c r="N44" s="105"/>
      <c r="O44" s="23"/>
      <c r="P44" s="23"/>
      <c r="Q44" s="23"/>
    </row>
    <row r="45" spans="1:17" ht="19.5" customHeight="1">
      <c r="A45" s="157" t="s">
        <v>493</v>
      </c>
      <c r="B45" s="107"/>
      <c r="C45" s="26"/>
      <c r="D45" s="26"/>
      <c r="E45" s="158"/>
      <c r="F45" s="107"/>
      <c r="G45" s="26"/>
      <c r="H45" s="26"/>
      <c r="I45" s="158"/>
      <c r="J45" s="107"/>
      <c r="K45" s="26"/>
      <c r="L45" s="26"/>
      <c r="M45" s="158"/>
      <c r="N45" s="107"/>
      <c r="O45" s="26"/>
      <c r="P45" s="26"/>
      <c r="Q45" s="23"/>
    </row>
    <row r="46" spans="1:16" ht="25.5" customHeight="1">
      <c r="A46" s="228" t="s">
        <v>494</v>
      </c>
      <c r="B46" s="206"/>
      <c r="C46" s="206"/>
      <c r="D46" s="214"/>
      <c r="E46" s="228" t="s">
        <v>494</v>
      </c>
      <c r="F46" s="206"/>
      <c r="G46" s="206"/>
      <c r="H46" s="247"/>
      <c r="I46" s="230" t="s">
        <v>494</v>
      </c>
      <c r="J46" s="230"/>
      <c r="K46" s="230"/>
      <c r="L46" s="231"/>
      <c r="M46" s="228" t="s">
        <v>494</v>
      </c>
      <c r="N46" s="206"/>
      <c r="O46" s="206"/>
      <c r="P46" s="214"/>
    </row>
    <row r="47" spans="1:16" ht="25.5" customHeight="1">
      <c r="A47" s="32" t="s">
        <v>475</v>
      </c>
      <c r="B47" s="32" t="s">
        <v>485</v>
      </c>
      <c r="C47" s="32" t="s">
        <v>477</v>
      </c>
      <c r="D47" s="32" t="s">
        <v>323</v>
      </c>
      <c r="E47" s="32" t="s">
        <v>475</v>
      </c>
      <c r="F47" s="32" t="s">
        <v>485</v>
      </c>
      <c r="G47" s="32" t="s">
        <v>477</v>
      </c>
      <c r="H47" s="181" t="s">
        <v>323</v>
      </c>
      <c r="I47" s="109" t="s">
        <v>475</v>
      </c>
      <c r="J47" s="32" t="s">
        <v>485</v>
      </c>
      <c r="K47" s="32" t="s">
        <v>477</v>
      </c>
      <c r="L47" s="32" t="s">
        <v>323</v>
      </c>
      <c r="M47" s="32" t="s">
        <v>475</v>
      </c>
      <c r="N47" s="32" t="s">
        <v>485</v>
      </c>
      <c r="O47" s="32" t="s">
        <v>477</v>
      </c>
      <c r="P47" s="32" t="s">
        <v>323</v>
      </c>
    </row>
    <row r="48" spans="1:16" ht="25.5" customHeight="1">
      <c r="A48" s="151"/>
      <c r="B48" s="32">
        <v>1</v>
      </c>
      <c r="C48" s="28"/>
      <c r="D48" s="28"/>
      <c r="E48" s="151"/>
      <c r="F48" s="32">
        <v>1</v>
      </c>
      <c r="G48" s="28"/>
      <c r="H48" s="182"/>
      <c r="I48" s="180"/>
      <c r="J48" s="32">
        <v>1</v>
      </c>
      <c r="K48" s="28"/>
      <c r="L48" s="28"/>
      <c r="M48" s="151"/>
      <c r="N48" s="32">
        <v>1</v>
      </c>
      <c r="O48" s="28"/>
      <c r="P48" s="28"/>
    </row>
    <row r="49" spans="1:16" ht="25.5" customHeight="1">
      <c r="A49" s="159"/>
      <c r="B49" s="32">
        <v>2</v>
      </c>
      <c r="C49" s="28"/>
      <c r="D49" s="28"/>
      <c r="E49" s="159"/>
      <c r="F49" s="32">
        <v>2</v>
      </c>
      <c r="G49" s="28"/>
      <c r="H49" s="182"/>
      <c r="I49" s="184"/>
      <c r="J49" s="32">
        <v>2</v>
      </c>
      <c r="K49" s="28"/>
      <c r="L49" s="28"/>
      <c r="M49" s="159"/>
      <c r="N49" s="32">
        <v>2</v>
      </c>
      <c r="O49" s="28"/>
      <c r="P49" s="28"/>
    </row>
    <row r="50" spans="1:16" ht="25.5" customHeight="1">
      <c r="A50" s="149"/>
      <c r="B50" s="32">
        <v>3</v>
      </c>
      <c r="C50" s="28"/>
      <c r="D50" s="28"/>
      <c r="E50" s="149"/>
      <c r="F50" s="32">
        <v>3</v>
      </c>
      <c r="G50" s="28"/>
      <c r="H50" s="182"/>
      <c r="I50" s="178"/>
      <c r="J50" s="32">
        <v>3</v>
      </c>
      <c r="K50" s="28"/>
      <c r="L50" s="28"/>
      <c r="M50" s="149"/>
      <c r="N50" s="32">
        <v>3</v>
      </c>
      <c r="O50" s="28"/>
      <c r="P50" s="28"/>
    </row>
    <row r="51" spans="1:16" ht="25.5" customHeight="1">
      <c r="A51" s="155"/>
      <c r="B51" s="32" t="s">
        <v>482</v>
      </c>
      <c r="C51" s="28"/>
      <c r="D51" s="28"/>
      <c r="E51" s="155"/>
      <c r="F51" s="32" t="s">
        <v>482</v>
      </c>
      <c r="G51" s="28"/>
      <c r="H51" s="182"/>
      <c r="I51" s="185"/>
      <c r="J51" s="32" t="s">
        <v>482</v>
      </c>
      <c r="K51" s="28"/>
      <c r="L51" s="28"/>
      <c r="M51" s="155"/>
      <c r="N51" s="32" t="s">
        <v>482</v>
      </c>
      <c r="O51" s="28"/>
      <c r="P51" s="28"/>
    </row>
  </sheetData>
  <sheetProtection/>
  <mergeCells count="35">
    <mergeCell ref="J37:L37"/>
    <mergeCell ref="N37:P37"/>
    <mergeCell ref="A46:D46"/>
    <mergeCell ref="E46:H46"/>
    <mergeCell ref="I46:L46"/>
    <mergeCell ref="M46:P46"/>
    <mergeCell ref="A36:D36"/>
    <mergeCell ref="E36:H36"/>
    <mergeCell ref="I36:L36"/>
    <mergeCell ref="M36:P36"/>
    <mergeCell ref="A29:D29"/>
    <mergeCell ref="E29:H29"/>
    <mergeCell ref="I29:L29"/>
    <mergeCell ref="M29:P29"/>
    <mergeCell ref="A23:D23"/>
    <mergeCell ref="E23:H23"/>
    <mergeCell ref="I23:L23"/>
    <mergeCell ref="M23:P23"/>
    <mergeCell ref="A17:D17"/>
    <mergeCell ref="E17:H17"/>
    <mergeCell ref="I17:L17"/>
    <mergeCell ref="M17:P17"/>
    <mergeCell ref="A19:A20"/>
    <mergeCell ref="E19:E20"/>
    <mergeCell ref="I19:I20"/>
    <mergeCell ref="M19:M20"/>
    <mergeCell ref="A1:P1"/>
    <mergeCell ref="A3:P3"/>
    <mergeCell ref="A5:B5"/>
    <mergeCell ref="A6:B7"/>
    <mergeCell ref="F6:G6"/>
    <mergeCell ref="A11:D11"/>
    <mergeCell ref="E11:H11"/>
    <mergeCell ref="I11:L11"/>
    <mergeCell ref="M11:P11"/>
  </mergeCells>
  <printOptions/>
  <pageMargins left="0.31496062992125984" right="0" top="0.15748031496062992" bottom="0" header="0.31496062992125984" footer="0.31496062992125984"/>
  <pageSetup orientation="portrait" paperSize="9" scale="70" r:id="rId1"/>
</worksheet>
</file>

<file path=xl/worksheets/sheet7.xml><?xml version="1.0" encoding="utf-8"?>
<worksheet xmlns="http://schemas.openxmlformats.org/spreadsheetml/2006/main" xmlns:r="http://schemas.openxmlformats.org/officeDocument/2006/relationships">
  <dimension ref="A1:Q50"/>
  <sheetViews>
    <sheetView zoomScalePageLayoutView="0" workbookViewId="0" topLeftCell="A1">
      <selection activeCell="R27" sqref="R27"/>
    </sheetView>
  </sheetViews>
  <sheetFormatPr defaultColWidth="9.00390625" defaultRowHeight="13.5"/>
  <cols>
    <col min="1" max="1" width="8.625" style="0" customWidth="1"/>
    <col min="2" max="2" width="4.625" style="0" customWidth="1"/>
    <col min="3" max="3" width="15.625" style="0" customWidth="1"/>
    <col min="4" max="4" width="5.625" style="0" customWidth="1"/>
    <col min="5" max="5" width="8.625" style="0" customWidth="1"/>
    <col min="6" max="6" width="4.625" style="0" customWidth="1"/>
    <col min="7" max="7" width="15.625" style="0" customWidth="1"/>
    <col min="8" max="8" width="5.625" style="0" customWidth="1"/>
    <col min="9" max="9" width="8.625" style="0" customWidth="1"/>
    <col min="10" max="10" width="4.625" style="0" customWidth="1"/>
    <col min="11" max="11" width="15.625" style="0" customWidth="1"/>
    <col min="12" max="12" width="5.625" style="0" customWidth="1"/>
    <col min="13" max="13" width="8.625" style="0" customWidth="1"/>
    <col min="14" max="14" width="4.625" style="0" customWidth="1"/>
    <col min="15" max="15" width="15.625" style="0" customWidth="1"/>
    <col min="16" max="16" width="5.625" style="0" customWidth="1"/>
  </cols>
  <sheetData>
    <row r="1" spans="1:16" ht="18.75">
      <c r="A1" s="217" t="s">
        <v>500</v>
      </c>
      <c r="B1" s="217"/>
      <c r="C1" s="217"/>
      <c r="D1" s="217"/>
      <c r="E1" s="217"/>
      <c r="F1" s="217"/>
      <c r="G1" s="217"/>
      <c r="H1" s="217"/>
      <c r="I1" s="217"/>
      <c r="J1" s="217"/>
      <c r="K1" s="217"/>
      <c r="L1" s="217"/>
      <c r="M1" s="217"/>
      <c r="N1" s="217"/>
      <c r="O1" s="217"/>
      <c r="P1" s="217"/>
    </row>
    <row r="2" spans="1:16" ht="22.5" customHeight="1">
      <c r="A2" s="62"/>
      <c r="B2" s="62"/>
      <c r="C2" s="62"/>
      <c r="D2" s="62"/>
      <c r="E2" s="62"/>
      <c r="F2" s="62"/>
      <c r="G2" s="62"/>
      <c r="H2" s="62"/>
      <c r="I2" s="62"/>
      <c r="J2" s="62"/>
      <c r="K2" s="62"/>
      <c r="L2" s="134"/>
      <c r="M2" s="62"/>
      <c r="N2" s="62"/>
      <c r="O2" s="62"/>
      <c r="P2" s="62"/>
    </row>
    <row r="3" spans="1:16" ht="18.75">
      <c r="A3" s="232" t="s">
        <v>497</v>
      </c>
      <c r="B3" s="217"/>
      <c r="C3" s="217"/>
      <c r="D3" s="217"/>
      <c r="E3" s="217"/>
      <c r="F3" s="217"/>
      <c r="G3" s="217"/>
      <c r="H3" s="217"/>
      <c r="I3" s="217"/>
      <c r="J3" s="217"/>
      <c r="K3" s="217"/>
      <c r="L3" s="217"/>
      <c r="M3" s="217"/>
      <c r="N3" s="217"/>
      <c r="O3" s="217"/>
      <c r="P3" s="217"/>
    </row>
    <row r="4" spans="13:16" ht="19.5" customHeight="1">
      <c r="M4" s="135" t="s">
        <v>467</v>
      </c>
      <c r="N4" s="29" t="s">
        <v>501</v>
      </c>
      <c r="O4" s="29"/>
      <c r="P4" s="30"/>
    </row>
    <row r="5" spans="1:16" ht="26.25" customHeight="1">
      <c r="A5" s="213" t="s">
        <v>64</v>
      </c>
      <c r="B5" s="214"/>
      <c r="C5" s="31"/>
      <c r="D5" s="29"/>
      <c r="E5" s="30"/>
      <c r="F5" s="141"/>
      <c r="G5" s="21"/>
      <c r="H5" s="141" t="s">
        <v>74</v>
      </c>
      <c r="I5" s="20"/>
      <c r="J5" s="20"/>
      <c r="K5" s="20"/>
      <c r="L5" s="21"/>
      <c r="M5" s="135" t="s">
        <v>65</v>
      </c>
      <c r="N5" s="29"/>
      <c r="O5" s="29"/>
      <c r="P5" s="30"/>
    </row>
    <row r="6" spans="1:16" ht="26.25" customHeight="1">
      <c r="A6" s="191" t="s">
        <v>468</v>
      </c>
      <c r="B6" s="193"/>
      <c r="C6" s="22"/>
      <c r="D6" s="23"/>
      <c r="E6" s="24"/>
      <c r="F6" s="194" t="s">
        <v>469</v>
      </c>
      <c r="G6" s="196"/>
      <c r="H6" s="22"/>
      <c r="I6" s="23"/>
      <c r="J6" s="23"/>
      <c r="K6" s="23"/>
      <c r="L6" s="24"/>
      <c r="M6" s="135" t="s">
        <v>66</v>
      </c>
      <c r="N6" s="29"/>
      <c r="O6" s="29"/>
      <c r="P6" s="30"/>
    </row>
    <row r="7" spans="1:16" ht="26.25" customHeight="1">
      <c r="A7" s="197"/>
      <c r="B7" s="199"/>
      <c r="C7" s="25"/>
      <c r="D7" s="26"/>
      <c r="E7" s="108" t="s">
        <v>75</v>
      </c>
      <c r="F7" s="25"/>
      <c r="G7" s="27"/>
      <c r="H7" s="25"/>
      <c r="I7" s="26"/>
      <c r="J7" s="26"/>
      <c r="K7" s="26"/>
      <c r="L7" s="27"/>
      <c r="M7" s="135" t="s">
        <v>67</v>
      </c>
      <c r="N7" s="29"/>
      <c r="O7" s="29"/>
      <c r="P7" s="30"/>
    </row>
    <row r="9" ht="19.5" customHeight="1">
      <c r="A9" s="42" t="s">
        <v>470</v>
      </c>
    </row>
    <row r="10" ht="6" customHeight="1"/>
    <row r="11" spans="1:16" ht="25.5" customHeight="1">
      <c r="A11" s="228" t="s">
        <v>471</v>
      </c>
      <c r="B11" s="206"/>
      <c r="C11" s="206"/>
      <c r="D11" s="214"/>
      <c r="E11" s="228" t="s">
        <v>472</v>
      </c>
      <c r="F11" s="206"/>
      <c r="G11" s="206"/>
      <c r="H11" s="247"/>
      <c r="I11" s="230" t="s">
        <v>471</v>
      </c>
      <c r="J11" s="230"/>
      <c r="K11" s="230"/>
      <c r="L11" s="231"/>
      <c r="M11" s="228" t="s">
        <v>472</v>
      </c>
      <c r="N11" s="206"/>
      <c r="O11" s="206"/>
      <c r="P11" s="214"/>
    </row>
    <row r="12" spans="1:16" ht="25.5" customHeight="1">
      <c r="A12" s="32" t="s">
        <v>475</v>
      </c>
      <c r="B12" s="32" t="s">
        <v>476</v>
      </c>
      <c r="C12" s="32" t="s">
        <v>477</v>
      </c>
      <c r="D12" s="32" t="s">
        <v>323</v>
      </c>
      <c r="E12" s="32" t="s">
        <v>475</v>
      </c>
      <c r="F12" s="32" t="s">
        <v>476</v>
      </c>
      <c r="G12" s="32" t="s">
        <v>477</v>
      </c>
      <c r="H12" s="181" t="s">
        <v>323</v>
      </c>
      <c r="I12" s="109" t="s">
        <v>475</v>
      </c>
      <c r="J12" s="32" t="s">
        <v>476</v>
      </c>
      <c r="K12" s="32" t="s">
        <v>477</v>
      </c>
      <c r="L12" s="32" t="s">
        <v>323</v>
      </c>
      <c r="M12" s="32" t="s">
        <v>475</v>
      </c>
      <c r="N12" s="32" t="s">
        <v>476</v>
      </c>
      <c r="O12" s="32" t="s">
        <v>477</v>
      </c>
      <c r="P12" s="32" t="s">
        <v>323</v>
      </c>
    </row>
    <row r="13" spans="1:16" ht="25.5" customHeight="1">
      <c r="A13" s="233" t="s">
        <v>478</v>
      </c>
      <c r="B13" s="32">
        <v>1</v>
      </c>
      <c r="C13" s="28"/>
      <c r="D13" s="28"/>
      <c r="E13" s="233" t="s">
        <v>478</v>
      </c>
      <c r="F13" s="32">
        <v>1</v>
      </c>
      <c r="G13" s="28"/>
      <c r="H13" s="182"/>
      <c r="I13" s="252" t="s">
        <v>478</v>
      </c>
      <c r="J13" s="32">
        <v>1</v>
      </c>
      <c r="K13" s="28"/>
      <c r="L13" s="28"/>
      <c r="M13" s="233" t="s">
        <v>478</v>
      </c>
      <c r="N13" s="32">
        <v>1</v>
      </c>
      <c r="O13" s="28"/>
      <c r="P13" s="28"/>
    </row>
    <row r="14" spans="1:16" ht="25.5" customHeight="1">
      <c r="A14" s="234"/>
      <c r="B14" s="32">
        <v>2</v>
      </c>
      <c r="C14" s="28"/>
      <c r="D14" s="28"/>
      <c r="E14" s="234"/>
      <c r="F14" s="32">
        <v>2</v>
      </c>
      <c r="G14" s="28"/>
      <c r="H14" s="182"/>
      <c r="I14" s="253"/>
      <c r="J14" s="32">
        <v>2</v>
      </c>
      <c r="K14" s="28"/>
      <c r="L14" s="28"/>
      <c r="M14" s="234"/>
      <c r="N14" s="32">
        <v>2</v>
      </c>
      <c r="O14" s="28"/>
      <c r="P14" s="28"/>
    </row>
    <row r="15" spans="1:16" ht="25.5" customHeight="1">
      <c r="A15" s="149" t="s">
        <v>479</v>
      </c>
      <c r="B15" s="32">
        <v>3</v>
      </c>
      <c r="C15" s="28"/>
      <c r="D15" s="28"/>
      <c r="E15" s="149" t="s">
        <v>479</v>
      </c>
      <c r="F15" s="32">
        <v>3</v>
      </c>
      <c r="G15" s="28"/>
      <c r="H15" s="182"/>
      <c r="I15" s="178" t="s">
        <v>479</v>
      </c>
      <c r="J15" s="32">
        <v>3</v>
      </c>
      <c r="K15" s="28"/>
      <c r="L15" s="28"/>
      <c r="M15" s="149" t="s">
        <v>479</v>
      </c>
      <c r="N15" s="32">
        <v>3</v>
      </c>
      <c r="O15" s="28"/>
      <c r="P15" s="28"/>
    </row>
    <row r="16" spans="1:16" ht="25.5" customHeight="1" thickBot="1">
      <c r="A16" s="150" t="s">
        <v>487</v>
      </c>
      <c r="B16" s="146" t="s">
        <v>482</v>
      </c>
      <c r="C16" s="147"/>
      <c r="D16" s="147"/>
      <c r="E16" s="150" t="s">
        <v>487</v>
      </c>
      <c r="F16" s="146" t="s">
        <v>482</v>
      </c>
      <c r="G16" s="147"/>
      <c r="H16" s="183"/>
      <c r="I16" s="179" t="s">
        <v>82</v>
      </c>
      <c r="J16" s="146" t="s">
        <v>482</v>
      </c>
      <c r="K16" s="147"/>
      <c r="L16" s="147"/>
      <c r="M16" s="150" t="s">
        <v>82</v>
      </c>
      <c r="N16" s="146" t="s">
        <v>482</v>
      </c>
      <c r="O16" s="147"/>
      <c r="P16" s="147"/>
    </row>
    <row r="17" spans="1:16" ht="25.5" customHeight="1" thickTop="1">
      <c r="A17" s="237" t="s">
        <v>484</v>
      </c>
      <c r="B17" s="198"/>
      <c r="C17" s="198"/>
      <c r="D17" s="199"/>
      <c r="E17" s="237" t="s">
        <v>472</v>
      </c>
      <c r="F17" s="198"/>
      <c r="G17" s="198"/>
      <c r="H17" s="254"/>
      <c r="I17" s="242" t="s">
        <v>471</v>
      </c>
      <c r="J17" s="242"/>
      <c r="K17" s="242"/>
      <c r="L17" s="243"/>
      <c r="M17" s="237" t="s">
        <v>472</v>
      </c>
      <c r="N17" s="198"/>
      <c r="O17" s="198"/>
      <c r="P17" s="199"/>
    </row>
    <row r="18" spans="1:16" ht="25.5" customHeight="1">
      <c r="A18" s="32" t="s">
        <v>475</v>
      </c>
      <c r="B18" s="32" t="s">
        <v>485</v>
      </c>
      <c r="C18" s="32" t="s">
        <v>477</v>
      </c>
      <c r="D18" s="32" t="s">
        <v>323</v>
      </c>
      <c r="E18" s="32" t="s">
        <v>475</v>
      </c>
      <c r="F18" s="32" t="s">
        <v>485</v>
      </c>
      <c r="G18" s="32" t="s">
        <v>477</v>
      </c>
      <c r="H18" s="181" t="s">
        <v>323</v>
      </c>
      <c r="I18" s="109" t="s">
        <v>475</v>
      </c>
      <c r="J18" s="32" t="s">
        <v>476</v>
      </c>
      <c r="K18" s="32" t="s">
        <v>477</v>
      </c>
      <c r="L18" s="32" t="s">
        <v>323</v>
      </c>
      <c r="M18" s="32" t="s">
        <v>475</v>
      </c>
      <c r="N18" s="32" t="s">
        <v>485</v>
      </c>
      <c r="O18" s="32" t="s">
        <v>477</v>
      </c>
      <c r="P18" s="32" t="s">
        <v>323</v>
      </c>
    </row>
    <row r="19" spans="1:16" ht="25.5" customHeight="1">
      <c r="A19" s="233" t="s">
        <v>478</v>
      </c>
      <c r="B19" s="32">
        <v>1</v>
      </c>
      <c r="C19" s="28"/>
      <c r="D19" s="28"/>
      <c r="E19" s="233" t="s">
        <v>478</v>
      </c>
      <c r="F19" s="32">
        <v>1</v>
      </c>
      <c r="G19" s="28"/>
      <c r="H19" s="182"/>
      <c r="I19" s="252" t="s">
        <v>478</v>
      </c>
      <c r="J19" s="32">
        <v>1</v>
      </c>
      <c r="K19" s="28"/>
      <c r="L19" s="28"/>
      <c r="M19" s="233" t="s">
        <v>478</v>
      </c>
      <c r="N19" s="32">
        <v>1</v>
      </c>
      <c r="O19" s="28"/>
      <c r="P19" s="28"/>
    </row>
    <row r="20" spans="1:16" ht="25.5" customHeight="1">
      <c r="A20" s="234"/>
      <c r="B20" s="32">
        <v>2</v>
      </c>
      <c r="C20" s="28"/>
      <c r="D20" s="28"/>
      <c r="E20" s="234"/>
      <c r="F20" s="32">
        <v>2</v>
      </c>
      <c r="G20" s="28"/>
      <c r="H20" s="182"/>
      <c r="I20" s="253"/>
      <c r="J20" s="32">
        <v>2</v>
      </c>
      <c r="K20" s="28"/>
      <c r="L20" s="28"/>
      <c r="M20" s="234"/>
      <c r="N20" s="32">
        <v>2</v>
      </c>
      <c r="O20" s="28"/>
      <c r="P20" s="28"/>
    </row>
    <row r="21" spans="1:16" ht="25.5" customHeight="1">
      <c r="A21" s="149" t="s">
        <v>486</v>
      </c>
      <c r="B21" s="32">
        <v>3</v>
      </c>
      <c r="C21" s="28"/>
      <c r="D21" s="28"/>
      <c r="E21" s="149" t="s">
        <v>486</v>
      </c>
      <c r="F21" s="32">
        <v>3</v>
      </c>
      <c r="G21" s="28"/>
      <c r="H21" s="182"/>
      <c r="I21" s="178" t="s">
        <v>486</v>
      </c>
      <c r="J21" s="32">
        <v>3</v>
      </c>
      <c r="K21" s="28"/>
      <c r="L21" s="28"/>
      <c r="M21" s="149" t="s">
        <v>486</v>
      </c>
      <c r="N21" s="32">
        <v>3</v>
      </c>
      <c r="O21" s="28"/>
      <c r="P21" s="28"/>
    </row>
    <row r="22" spans="1:16" ht="25.5" customHeight="1" thickBot="1">
      <c r="A22" s="150" t="s">
        <v>487</v>
      </c>
      <c r="B22" s="146" t="s">
        <v>482</v>
      </c>
      <c r="C22" s="147"/>
      <c r="D22" s="147"/>
      <c r="E22" s="150" t="s">
        <v>487</v>
      </c>
      <c r="F22" s="146" t="s">
        <v>482</v>
      </c>
      <c r="G22" s="147"/>
      <c r="H22" s="183"/>
      <c r="I22" s="179" t="s">
        <v>82</v>
      </c>
      <c r="J22" s="146" t="s">
        <v>482</v>
      </c>
      <c r="K22" s="147"/>
      <c r="L22" s="147"/>
      <c r="M22" s="150" t="s">
        <v>82</v>
      </c>
      <c r="N22" s="146" t="s">
        <v>482</v>
      </c>
      <c r="O22" s="147"/>
      <c r="P22" s="147"/>
    </row>
    <row r="23" spans="1:16" ht="25.5" customHeight="1" thickTop="1">
      <c r="A23" s="237" t="s">
        <v>484</v>
      </c>
      <c r="B23" s="198"/>
      <c r="C23" s="198"/>
      <c r="D23" s="199"/>
      <c r="E23" s="237" t="s">
        <v>483</v>
      </c>
      <c r="F23" s="198"/>
      <c r="G23" s="198"/>
      <c r="H23" s="254"/>
      <c r="I23" s="242" t="s">
        <v>484</v>
      </c>
      <c r="J23" s="242"/>
      <c r="K23" s="242"/>
      <c r="L23" s="243"/>
      <c r="M23" s="237" t="s">
        <v>483</v>
      </c>
      <c r="N23" s="198"/>
      <c r="O23" s="198"/>
      <c r="P23" s="199"/>
    </row>
    <row r="24" spans="1:16" ht="25.5" customHeight="1">
      <c r="A24" s="32" t="s">
        <v>475</v>
      </c>
      <c r="B24" s="32" t="s">
        <v>485</v>
      </c>
      <c r="C24" s="32" t="s">
        <v>477</v>
      </c>
      <c r="D24" s="32" t="s">
        <v>323</v>
      </c>
      <c r="E24" s="32" t="s">
        <v>475</v>
      </c>
      <c r="F24" s="32" t="s">
        <v>485</v>
      </c>
      <c r="G24" s="32" t="s">
        <v>477</v>
      </c>
      <c r="H24" s="181" t="s">
        <v>323</v>
      </c>
      <c r="I24" s="109" t="s">
        <v>475</v>
      </c>
      <c r="J24" s="32" t="s">
        <v>476</v>
      </c>
      <c r="K24" s="32" t="s">
        <v>477</v>
      </c>
      <c r="L24" s="32" t="s">
        <v>323</v>
      </c>
      <c r="M24" s="32" t="s">
        <v>475</v>
      </c>
      <c r="N24" s="32" t="s">
        <v>485</v>
      </c>
      <c r="O24" s="32" t="s">
        <v>477</v>
      </c>
      <c r="P24" s="32" t="s">
        <v>323</v>
      </c>
    </row>
    <row r="25" spans="1:16" ht="25.5" customHeight="1">
      <c r="A25" s="151"/>
      <c r="B25" s="32">
        <v>1</v>
      </c>
      <c r="C25" s="28"/>
      <c r="D25" s="28"/>
      <c r="E25" s="151"/>
      <c r="F25" s="32">
        <v>1</v>
      </c>
      <c r="G25" s="28"/>
      <c r="H25" s="182"/>
      <c r="I25" s="180"/>
      <c r="J25" s="32">
        <v>1</v>
      </c>
      <c r="K25" s="28"/>
      <c r="L25" s="28"/>
      <c r="M25" s="151"/>
      <c r="N25" s="32">
        <v>1</v>
      </c>
      <c r="O25" s="28"/>
      <c r="P25" s="28"/>
    </row>
    <row r="26" spans="1:16" ht="25.5" customHeight="1">
      <c r="A26" s="140" t="s">
        <v>488</v>
      </c>
      <c r="B26" s="32">
        <v>2</v>
      </c>
      <c r="C26" s="28"/>
      <c r="D26" s="28"/>
      <c r="E26" s="140" t="s">
        <v>488</v>
      </c>
      <c r="F26" s="32">
        <v>2</v>
      </c>
      <c r="G26" s="28"/>
      <c r="H26" s="182"/>
      <c r="I26" s="139" t="s">
        <v>488</v>
      </c>
      <c r="J26" s="32">
        <v>2</v>
      </c>
      <c r="K26" s="28"/>
      <c r="L26" s="28"/>
      <c r="M26" s="140" t="s">
        <v>488</v>
      </c>
      <c r="N26" s="32">
        <v>2</v>
      </c>
      <c r="O26" s="28"/>
      <c r="P26" s="28"/>
    </row>
    <row r="27" spans="1:16" ht="25.5" customHeight="1">
      <c r="A27" s="140" t="s">
        <v>487</v>
      </c>
      <c r="B27" s="32">
        <v>3</v>
      </c>
      <c r="C27" s="28"/>
      <c r="D27" s="28"/>
      <c r="E27" s="140" t="s">
        <v>487</v>
      </c>
      <c r="F27" s="32">
        <v>3</v>
      </c>
      <c r="G27" s="28"/>
      <c r="H27" s="182"/>
      <c r="I27" s="139" t="s">
        <v>82</v>
      </c>
      <c r="J27" s="32">
        <v>3</v>
      </c>
      <c r="K27" s="28"/>
      <c r="L27" s="28"/>
      <c r="M27" s="140" t="s">
        <v>82</v>
      </c>
      <c r="N27" s="32">
        <v>3</v>
      </c>
      <c r="O27" s="28"/>
      <c r="P27" s="28"/>
    </row>
    <row r="28" spans="1:16" ht="25.5" customHeight="1" thickBot="1">
      <c r="A28" s="150"/>
      <c r="B28" s="146" t="s">
        <v>482</v>
      </c>
      <c r="C28" s="147"/>
      <c r="D28" s="147"/>
      <c r="E28" s="150"/>
      <c r="F28" s="146" t="s">
        <v>482</v>
      </c>
      <c r="G28" s="147"/>
      <c r="H28" s="183"/>
      <c r="I28" s="179"/>
      <c r="J28" s="146" t="s">
        <v>482</v>
      </c>
      <c r="K28" s="147"/>
      <c r="L28" s="147"/>
      <c r="M28" s="150"/>
      <c r="N28" s="146" t="s">
        <v>482</v>
      </c>
      <c r="O28" s="147"/>
      <c r="P28" s="147"/>
    </row>
    <row r="29" spans="1:16" ht="25.5" customHeight="1" thickTop="1">
      <c r="A29" s="237" t="s">
        <v>484</v>
      </c>
      <c r="B29" s="198"/>
      <c r="C29" s="198"/>
      <c r="D29" s="199"/>
      <c r="E29" s="237" t="s">
        <v>483</v>
      </c>
      <c r="F29" s="198"/>
      <c r="G29" s="198"/>
      <c r="H29" s="254"/>
      <c r="I29" s="239" t="s">
        <v>498</v>
      </c>
      <c r="J29" s="239"/>
      <c r="K29" s="239"/>
      <c r="L29" s="240"/>
      <c r="M29" s="237" t="s">
        <v>499</v>
      </c>
      <c r="N29" s="198"/>
      <c r="O29" s="198"/>
      <c r="P29" s="199"/>
    </row>
    <row r="30" spans="1:16" ht="25.5" customHeight="1">
      <c r="A30" s="32" t="s">
        <v>475</v>
      </c>
      <c r="B30" s="32" t="s">
        <v>485</v>
      </c>
      <c r="C30" s="32" t="s">
        <v>477</v>
      </c>
      <c r="D30" s="32" t="s">
        <v>323</v>
      </c>
      <c r="E30" s="32" t="s">
        <v>475</v>
      </c>
      <c r="F30" s="32" t="s">
        <v>485</v>
      </c>
      <c r="G30" s="32" t="s">
        <v>477</v>
      </c>
      <c r="H30" s="181" t="s">
        <v>323</v>
      </c>
      <c r="I30" s="109" t="s">
        <v>475</v>
      </c>
      <c r="J30" s="32" t="s">
        <v>485</v>
      </c>
      <c r="K30" s="32" t="s">
        <v>477</v>
      </c>
      <c r="L30" s="32" t="s">
        <v>323</v>
      </c>
      <c r="M30" s="32" t="s">
        <v>475</v>
      </c>
      <c r="N30" s="32" t="s">
        <v>485</v>
      </c>
      <c r="O30" s="32" t="s">
        <v>477</v>
      </c>
      <c r="P30" s="32" t="s">
        <v>323</v>
      </c>
    </row>
    <row r="31" spans="1:16" ht="25.5" customHeight="1">
      <c r="A31" s="151"/>
      <c r="B31" s="32">
        <v>1</v>
      </c>
      <c r="C31" s="28"/>
      <c r="D31" s="28"/>
      <c r="E31" s="151"/>
      <c r="F31" s="32">
        <v>1</v>
      </c>
      <c r="G31" s="28"/>
      <c r="H31" s="182"/>
      <c r="I31" s="180"/>
      <c r="J31" s="32">
        <v>1</v>
      </c>
      <c r="K31" s="28"/>
      <c r="L31" s="28"/>
      <c r="M31" s="151"/>
      <c r="N31" s="32">
        <v>1</v>
      </c>
      <c r="O31" s="28"/>
      <c r="P31" s="28"/>
    </row>
    <row r="32" spans="1:16" ht="25.5" customHeight="1">
      <c r="A32" s="140" t="s">
        <v>489</v>
      </c>
      <c r="B32" s="32">
        <v>2</v>
      </c>
      <c r="C32" s="28"/>
      <c r="D32" s="28"/>
      <c r="E32" s="140" t="s">
        <v>489</v>
      </c>
      <c r="F32" s="32">
        <v>2</v>
      </c>
      <c r="G32" s="28"/>
      <c r="H32" s="182"/>
      <c r="I32" s="139" t="s">
        <v>489</v>
      </c>
      <c r="J32" s="32">
        <v>2</v>
      </c>
      <c r="K32" s="28"/>
      <c r="L32" s="28"/>
      <c r="M32" s="140" t="s">
        <v>489</v>
      </c>
      <c r="N32" s="32">
        <v>2</v>
      </c>
      <c r="O32" s="28"/>
      <c r="P32" s="28"/>
    </row>
    <row r="33" spans="1:16" ht="25.5" customHeight="1">
      <c r="A33" s="140" t="s">
        <v>487</v>
      </c>
      <c r="B33" s="32">
        <v>3</v>
      </c>
      <c r="C33" s="28"/>
      <c r="D33" s="28"/>
      <c r="E33" s="140" t="s">
        <v>487</v>
      </c>
      <c r="F33" s="32">
        <v>3</v>
      </c>
      <c r="G33" s="28"/>
      <c r="H33" s="182"/>
      <c r="I33" s="139" t="s">
        <v>487</v>
      </c>
      <c r="J33" s="32">
        <v>3</v>
      </c>
      <c r="K33" s="28"/>
      <c r="L33" s="28"/>
      <c r="M33" s="140" t="s">
        <v>487</v>
      </c>
      <c r="N33" s="32">
        <v>3</v>
      </c>
      <c r="O33" s="28"/>
      <c r="P33" s="28"/>
    </row>
    <row r="34" spans="1:16" ht="25.5" customHeight="1">
      <c r="A34" s="140"/>
      <c r="B34" s="136" t="s">
        <v>482</v>
      </c>
      <c r="C34" s="100"/>
      <c r="D34" s="100"/>
      <c r="E34" s="140"/>
      <c r="F34" s="136" t="s">
        <v>482</v>
      </c>
      <c r="G34" s="100"/>
      <c r="H34" s="186"/>
      <c r="I34" s="139"/>
      <c r="J34" s="136" t="s">
        <v>482</v>
      </c>
      <c r="K34" s="100"/>
      <c r="L34" s="100"/>
      <c r="M34" s="140"/>
      <c r="N34" s="136" t="s">
        <v>482</v>
      </c>
      <c r="O34" s="100"/>
      <c r="P34" s="100"/>
    </row>
    <row r="35" spans="1:16" ht="25.5" customHeight="1" thickBot="1">
      <c r="A35" s="150"/>
      <c r="B35" s="146" t="s">
        <v>482</v>
      </c>
      <c r="C35" s="147"/>
      <c r="D35" s="147"/>
      <c r="E35" s="150"/>
      <c r="F35" s="146" t="s">
        <v>482</v>
      </c>
      <c r="G35" s="147"/>
      <c r="H35" s="183"/>
      <c r="I35" s="179"/>
      <c r="J35" s="146" t="s">
        <v>482</v>
      </c>
      <c r="K35" s="147"/>
      <c r="L35" s="147"/>
      <c r="M35" s="150"/>
      <c r="N35" s="146" t="s">
        <v>482</v>
      </c>
      <c r="O35" s="147"/>
      <c r="P35" s="147"/>
    </row>
    <row r="36" spans="1:16" ht="25.5" customHeight="1" thickTop="1">
      <c r="A36" s="237" t="s">
        <v>484</v>
      </c>
      <c r="B36" s="198"/>
      <c r="C36" s="198"/>
      <c r="D36" s="199"/>
      <c r="E36" s="237" t="s">
        <v>483</v>
      </c>
      <c r="F36" s="198"/>
      <c r="G36" s="198"/>
      <c r="H36" s="254"/>
      <c r="I36" s="242" t="s">
        <v>484</v>
      </c>
      <c r="J36" s="242"/>
      <c r="K36" s="242"/>
      <c r="L36" s="243"/>
      <c r="M36" s="237" t="s">
        <v>483</v>
      </c>
      <c r="N36" s="198"/>
      <c r="O36" s="198"/>
      <c r="P36" s="199"/>
    </row>
    <row r="37" spans="1:16" ht="25.5" customHeight="1">
      <c r="A37" s="32" t="s">
        <v>475</v>
      </c>
      <c r="B37" s="32" t="s">
        <v>485</v>
      </c>
      <c r="C37" s="32" t="s">
        <v>477</v>
      </c>
      <c r="D37" s="32" t="s">
        <v>323</v>
      </c>
      <c r="E37" s="32" t="s">
        <v>475</v>
      </c>
      <c r="F37" s="32" t="s">
        <v>485</v>
      </c>
      <c r="G37" s="32" t="s">
        <v>477</v>
      </c>
      <c r="H37" s="181" t="s">
        <v>323</v>
      </c>
      <c r="I37" s="109" t="s">
        <v>475</v>
      </c>
      <c r="J37" s="32" t="s">
        <v>485</v>
      </c>
      <c r="K37" s="32" t="s">
        <v>477</v>
      </c>
      <c r="L37" s="32" t="s">
        <v>323</v>
      </c>
      <c r="M37" s="32" t="s">
        <v>475</v>
      </c>
      <c r="N37" s="32" t="s">
        <v>485</v>
      </c>
      <c r="O37" s="32" t="s">
        <v>477</v>
      </c>
      <c r="P37" s="32" t="s">
        <v>323</v>
      </c>
    </row>
    <row r="38" spans="1:16" ht="25.5" customHeight="1">
      <c r="A38" s="151"/>
      <c r="B38" s="32">
        <v>1</v>
      </c>
      <c r="C38" s="28"/>
      <c r="D38" s="28"/>
      <c r="E38" s="151"/>
      <c r="F38" s="32">
        <v>1</v>
      </c>
      <c r="G38" s="28"/>
      <c r="H38" s="182"/>
      <c r="I38" s="180"/>
      <c r="J38" s="32">
        <v>1</v>
      </c>
      <c r="K38" s="28"/>
      <c r="L38" s="28"/>
      <c r="M38" s="151"/>
      <c r="N38" s="32">
        <v>1</v>
      </c>
      <c r="O38" s="28"/>
      <c r="P38" s="28"/>
    </row>
    <row r="39" spans="1:16" ht="25.5" customHeight="1">
      <c r="A39" s="140" t="s">
        <v>492</v>
      </c>
      <c r="B39" s="32">
        <v>2</v>
      </c>
      <c r="C39" s="28"/>
      <c r="D39" s="28"/>
      <c r="E39" s="140" t="s">
        <v>492</v>
      </c>
      <c r="F39" s="32">
        <v>2</v>
      </c>
      <c r="G39" s="28"/>
      <c r="H39" s="182"/>
      <c r="I39" s="139" t="s">
        <v>82</v>
      </c>
      <c r="J39" s="32">
        <v>2</v>
      </c>
      <c r="K39" s="28"/>
      <c r="L39" s="28"/>
      <c r="M39" s="140" t="s">
        <v>82</v>
      </c>
      <c r="N39" s="32">
        <v>2</v>
      </c>
      <c r="O39" s="28"/>
      <c r="P39" s="28"/>
    </row>
    <row r="40" spans="1:16" ht="25.5" customHeight="1">
      <c r="A40" s="140" t="s">
        <v>487</v>
      </c>
      <c r="B40" s="32">
        <v>3</v>
      </c>
      <c r="C40" s="28"/>
      <c r="D40" s="28"/>
      <c r="E40" s="140" t="s">
        <v>487</v>
      </c>
      <c r="F40" s="32">
        <v>3</v>
      </c>
      <c r="G40" s="28"/>
      <c r="H40" s="182"/>
      <c r="I40" s="166" t="s">
        <v>490</v>
      </c>
      <c r="J40" s="32">
        <v>3</v>
      </c>
      <c r="K40" s="28"/>
      <c r="L40" s="28"/>
      <c r="M40" s="160" t="s">
        <v>490</v>
      </c>
      <c r="N40" s="32">
        <v>3</v>
      </c>
      <c r="O40" s="28"/>
      <c r="P40" s="28"/>
    </row>
    <row r="41" spans="1:16" ht="25.5" customHeight="1" thickBot="1">
      <c r="A41" s="150"/>
      <c r="B41" s="146" t="s">
        <v>482</v>
      </c>
      <c r="C41" s="147"/>
      <c r="D41" s="147"/>
      <c r="E41" s="150"/>
      <c r="F41" s="146" t="s">
        <v>482</v>
      </c>
      <c r="G41" s="147"/>
      <c r="H41" s="183"/>
      <c r="I41" s="179"/>
      <c r="J41" s="146" t="s">
        <v>482</v>
      </c>
      <c r="K41" s="147"/>
      <c r="L41" s="147"/>
      <c r="M41" s="150"/>
      <c r="N41" s="146" t="s">
        <v>482</v>
      </c>
      <c r="O41" s="147"/>
      <c r="P41" s="147"/>
    </row>
    <row r="42" spans="1:17" ht="25.5" customHeight="1" thickTop="1">
      <c r="A42" s="156"/>
      <c r="B42" s="105"/>
      <c r="C42" s="23"/>
      <c r="D42" s="23"/>
      <c r="E42" s="156"/>
      <c r="F42" s="105"/>
      <c r="G42" s="23"/>
      <c r="H42" s="23"/>
      <c r="I42" s="156"/>
      <c r="J42" s="105"/>
      <c r="K42" s="23"/>
      <c r="L42" s="23"/>
      <c r="M42" s="156"/>
      <c r="N42" s="105"/>
      <c r="O42" s="23"/>
      <c r="P42" s="23"/>
      <c r="Q42" s="23"/>
    </row>
    <row r="43" spans="1:17" ht="18" customHeight="1">
      <c r="A43" s="156"/>
      <c r="B43" s="105"/>
      <c r="C43" s="23"/>
      <c r="D43" s="23"/>
      <c r="E43" s="156"/>
      <c r="F43" s="105"/>
      <c r="G43" s="23"/>
      <c r="H43" s="23"/>
      <c r="I43" s="156"/>
      <c r="J43" s="105"/>
      <c r="K43" s="23"/>
      <c r="L43" s="23"/>
      <c r="M43" s="156"/>
      <c r="N43" s="105"/>
      <c r="O43" s="23"/>
      <c r="P43" s="23"/>
      <c r="Q43" s="23"/>
    </row>
    <row r="44" spans="1:17" ht="19.5" customHeight="1">
      <c r="A44" s="157" t="s">
        <v>493</v>
      </c>
      <c r="B44" s="107"/>
      <c r="C44" s="26"/>
      <c r="D44" s="26"/>
      <c r="E44" s="158"/>
      <c r="F44" s="107"/>
      <c r="G44" s="26"/>
      <c r="H44" s="26"/>
      <c r="I44" s="158"/>
      <c r="J44" s="107"/>
      <c r="K44" s="26"/>
      <c r="L44" s="26"/>
      <c r="M44" s="158"/>
      <c r="N44" s="107"/>
      <c r="O44" s="26"/>
      <c r="P44" s="26"/>
      <c r="Q44" s="23"/>
    </row>
    <row r="45" spans="1:16" ht="25.5" customHeight="1">
      <c r="A45" s="228" t="s">
        <v>494</v>
      </c>
      <c r="B45" s="206"/>
      <c r="C45" s="206"/>
      <c r="D45" s="214"/>
      <c r="E45" s="228" t="s">
        <v>494</v>
      </c>
      <c r="F45" s="206"/>
      <c r="G45" s="206"/>
      <c r="H45" s="247"/>
      <c r="I45" s="230" t="s">
        <v>494</v>
      </c>
      <c r="J45" s="230"/>
      <c r="K45" s="230"/>
      <c r="L45" s="231"/>
      <c r="M45" s="228" t="s">
        <v>494</v>
      </c>
      <c r="N45" s="206"/>
      <c r="O45" s="206"/>
      <c r="P45" s="214"/>
    </row>
    <row r="46" spans="1:16" ht="25.5" customHeight="1">
      <c r="A46" s="32" t="s">
        <v>475</v>
      </c>
      <c r="B46" s="32" t="s">
        <v>485</v>
      </c>
      <c r="C46" s="32" t="s">
        <v>477</v>
      </c>
      <c r="D46" s="32" t="s">
        <v>323</v>
      </c>
      <c r="E46" s="32" t="s">
        <v>475</v>
      </c>
      <c r="F46" s="32" t="s">
        <v>485</v>
      </c>
      <c r="G46" s="32" t="s">
        <v>477</v>
      </c>
      <c r="H46" s="181" t="s">
        <v>323</v>
      </c>
      <c r="I46" s="109" t="s">
        <v>475</v>
      </c>
      <c r="J46" s="32" t="s">
        <v>485</v>
      </c>
      <c r="K46" s="32" t="s">
        <v>477</v>
      </c>
      <c r="L46" s="32" t="s">
        <v>323</v>
      </c>
      <c r="M46" s="32" t="s">
        <v>475</v>
      </c>
      <c r="N46" s="32" t="s">
        <v>485</v>
      </c>
      <c r="O46" s="32" t="s">
        <v>477</v>
      </c>
      <c r="P46" s="32" t="s">
        <v>323</v>
      </c>
    </row>
    <row r="47" spans="1:16" ht="25.5" customHeight="1">
      <c r="A47" s="151"/>
      <c r="B47" s="32">
        <v>1</v>
      </c>
      <c r="C47" s="28"/>
      <c r="D47" s="28"/>
      <c r="E47" s="151"/>
      <c r="F47" s="32">
        <v>1</v>
      </c>
      <c r="G47" s="28"/>
      <c r="H47" s="182"/>
      <c r="I47" s="180"/>
      <c r="J47" s="32">
        <v>1</v>
      </c>
      <c r="K47" s="28"/>
      <c r="L47" s="28"/>
      <c r="M47" s="151"/>
      <c r="N47" s="32">
        <v>1</v>
      </c>
      <c r="O47" s="28"/>
      <c r="P47" s="28"/>
    </row>
    <row r="48" spans="1:16" ht="25.5" customHeight="1">
      <c r="A48" s="159"/>
      <c r="B48" s="32">
        <v>2</v>
      </c>
      <c r="C48" s="28"/>
      <c r="D48" s="28"/>
      <c r="E48" s="159"/>
      <c r="F48" s="32">
        <v>2</v>
      </c>
      <c r="G48" s="28"/>
      <c r="H48" s="182"/>
      <c r="I48" s="184"/>
      <c r="J48" s="32">
        <v>2</v>
      </c>
      <c r="K48" s="28"/>
      <c r="L48" s="28"/>
      <c r="M48" s="159"/>
      <c r="N48" s="32">
        <v>2</v>
      </c>
      <c r="O48" s="28"/>
      <c r="P48" s="28"/>
    </row>
    <row r="49" spans="1:16" ht="25.5" customHeight="1">
      <c r="A49" s="149"/>
      <c r="B49" s="32">
        <v>3</v>
      </c>
      <c r="C49" s="28"/>
      <c r="D49" s="28"/>
      <c r="E49" s="149"/>
      <c r="F49" s="32">
        <v>3</v>
      </c>
      <c r="G49" s="28"/>
      <c r="H49" s="182"/>
      <c r="I49" s="178"/>
      <c r="J49" s="32">
        <v>3</v>
      </c>
      <c r="K49" s="28"/>
      <c r="L49" s="28"/>
      <c r="M49" s="149"/>
      <c r="N49" s="32">
        <v>3</v>
      </c>
      <c r="O49" s="28"/>
      <c r="P49" s="28"/>
    </row>
    <row r="50" spans="1:16" ht="25.5" customHeight="1">
      <c r="A50" s="155"/>
      <c r="B50" s="32" t="s">
        <v>482</v>
      </c>
      <c r="C50" s="28"/>
      <c r="D50" s="28"/>
      <c r="E50" s="155"/>
      <c r="F50" s="32" t="s">
        <v>482</v>
      </c>
      <c r="G50" s="28"/>
      <c r="H50" s="182"/>
      <c r="I50" s="185"/>
      <c r="J50" s="32" t="s">
        <v>482</v>
      </c>
      <c r="K50" s="28"/>
      <c r="L50" s="28"/>
      <c r="M50" s="155"/>
      <c r="N50" s="32" t="s">
        <v>482</v>
      </c>
      <c r="O50" s="28"/>
      <c r="P50" s="28"/>
    </row>
  </sheetData>
  <sheetProtection/>
  <mergeCells count="37">
    <mergeCell ref="A36:D36"/>
    <mergeCell ref="E36:H36"/>
    <mergeCell ref="I36:L36"/>
    <mergeCell ref="M36:P36"/>
    <mergeCell ref="A45:D45"/>
    <mergeCell ref="E45:H45"/>
    <mergeCell ref="I45:L45"/>
    <mergeCell ref="M45:P45"/>
    <mergeCell ref="A23:D23"/>
    <mergeCell ref="E23:H23"/>
    <mergeCell ref="I23:L23"/>
    <mergeCell ref="M23:P23"/>
    <mergeCell ref="A29:D29"/>
    <mergeCell ref="E29:H29"/>
    <mergeCell ref="I29:L29"/>
    <mergeCell ref="M29:P29"/>
    <mergeCell ref="A17:D17"/>
    <mergeCell ref="E17:H17"/>
    <mergeCell ref="I17:L17"/>
    <mergeCell ref="M17:P17"/>
    <mergeCell ref="A19:A20"/>
    <mergeCell ref="E19:E20"/>
    <mergeCell ref="I19:I20"/>
    <mergeCell ref="M19:M20"/>
    <mergeCell ref="A11:D11"/>
    <mergeCell ref="E11:H11"/>
    <mergeCell ref="I11:L11"/>
    <mergeCell ref="M11:P11"/>
    <mergeCell ref="A1:P1"/>
    <mergeCell ref="A3:P3"/>
    <mergeCell ref="A5:B5"/>
    <mergeCell ref="A6:B7"/>
    <mergeCell ref="F6:G6"/>
    <mergeCell ref="A13:A14"/>
    <mergeCell ref="E13:E14"/>
    <mergeCell ref="I13:I14"/>
    <mergeCell ref="M13:M14"/>
  </mergeCells>
  <printOptions/>
  <pageMargins left="0.31496062992125984" right="0" top="0.15748031496062992" bottom="0" header="0.31496062992125984" footer="0.31496062992125984"/>
  <pageSetup orientation="portrait" paperSize="9" scale="70" r:id="rId1"/>
</worksheet>
</file>

<file path=xl/worksheets/sheet8.xml><?xml version="1.0" encoding="utf-8"?>
<worksheet xmlns="http://schemas.openxmlformats.org/spreadsheetml/2006/main" xmlns:r="http://schemas.openxmlformats.org/officeDocument/2006/relationships">
  <dimension ref="A1:R43"/>
  <sheetViews>
    <sheetView zoomScalePageLayoutView="0" workbookViewId="0" topLeftCell="A16">
      <selection activeCell="E36" sqref="E36:E37"/>
    </sheetView>
  </sheetViews>
  <sheetFormatPr defaultColWidth="9.00390625" defaultRowHeight="13.5"/>
  <cols>
    <col min="1" max="4" width="5.50390625" style="0" customWidth="1"/>
    <col min="5" max="5" width="7.375" style="0" customWidth="1"/>
    <col min="6" max="9" width="5.50390625" style="0" customWidth="1"/>
    <col min="10" max="10" width="6.50390625" style="0" customWidth="1"/>
    <col min="11" max="15" width="5.50390625" style="0" customWidth="1"/>
  </cols>
  <sheetData>
    <row r="1" spans="1:15" ht="24" customHeight="1">
      <c r="A1" s="217" t="s">
        <v>425</v>
      </c>
      <c r="B1" s="217"/>
      <c r="C1" s="217"/>
      <c r="D1" s="217"/>
      <c r="E1" s="217"/>
      <c r="F1" s="217"/>
      <c r="G1" s="217"/>
      <c r="H1" s="217"/>
      <c r="I1" s="217"/>
      <c r="J1" s="217"/>
      <c r="K1" s="217"/>
      <c r="L1" s="217"/>
      <c r="M1" s="217"/>
      <c r="N1" s="217"/>
      <c r="O1" s="217"/>
    </row>
    <row r="2" spans="1:15" ht="26.25" customHeight="1">
      <c r="A2" s="256" t="s">
        <v>333</v>
      </c>
      <c r="B2" s="256"/>
      <c r="C2" s="256"/>
      <c r="D2" s="256"/>
      <c r="E2" s="256"/>
      <c r="F2" s="256"/>
      <c r="G2" s="256"/>
      <c r="H2" s="256"/>
      <c r="I2" s="256"/>
      <c r="J2" s="256"/>
      <c r="K2" s="256"/>
      <c r="L2" s="256"/>
      <c r="M2" s="256"/>
      <c r="N2" s="256"/>
      <c r="O2" s="256"/>
    </row>
    <row r="3" spans="1:15" ht="5.25" customHeight="1">
      <c r="A3" s="115"/>
      <c r="B3" s="115"/>
      <c r="C3" s="115"/>
      <c r="D3" s="115"/>
      <c r="E3" s="115"/>
      <c r="F3" s="115"/>
      <c r="G3" s="115"/>
      <c r="H3" s="115"/>
      <c r="I3" s="115"/>
      <c r="J3" s="115"/>
      <c r="K3" s="115"/>
      <c r="L3" s="115"/>
      <c r="M3" s="115"/>
      <c r="N3" s="115"/>
      <c r="O3" s="115"/>
    </row>
    <row r="4" spans="1:15" ht="28.5" customHeight="1">
      <c r="A4" s="213" t="s">
        <v>64</v>
      </c>
      <c r="B4" s="214"/>
      <c r="C4" s="31"/>
      <c r="D4" s="29"/>
      <c r="E4" s="56"/>
      <c r="F4" s="56"/>
      <c r="G4" s="30"/>
      <c r="H4" s="213" t="s">
        <v>327</v>
      </c>
      <c r="I4" s="214"/>
      <c r="J4" s="29"/>
      <c r="K4" s="29"/>
      <c r="L4" s="29"/>
      <c r="M4" s="104"/>
      <c r="N4" s="29"/>
      <c r="O4" s="109" t="s">
        <v>326</v>
      </c>
    </row>
    <row r="5" spans="6:15" ht="6" customHeight="1">
      <c r="F5" s="195"/>
      <c r="G5" s="195"/>
      <c r="H5" s="23"/>
      <c r="I5" s="23"/>
      <c r="J5" s="23"/>
      <c r="K5" s="23"/>
      <c r="L5" s="23"/>
      <c r="M5" s="105"/>
      <c r="N5" s="23"/>
      <c r="O5" s="23"/>
    </row>
    <row r="6" ht="7.5" customHeight="1" hidden="1"/>
    <row r="7" spans="1:15" ht="36.75" customHeight="1">
      <c r="A7" s="255" t="s">
        <v>331</v>
      </c>
      <c r="B7" s="255"/>
      <c r="C7" s="255"/>
      <c r="D7" s="255"/>
      <c r="E7" s="255"/>
      <c r="F7" s="255"/>
      <c r="G7" s="255"/>
      <c r="H7" s="255"/>
      <c r="I7" s="255"/>
      <c r="J7" s="255"/>
      <c r="K7" s="255"/>
      <c r="L7" s="255"/>
      <c r="M7" s="255"/>
      <c r="N7" s="255"/>
      <c r="O7" s="255"/>
    </row>
    <row r="8" spans="1:15" ht="20.25" customHeight="1">
      <c r="A8" s="213" t="s">
        <v>426</v>
      </c>
      <c r="B8" s="206"/>
      <c r="C8" s="206"/>
      <c r="D8" s="214"/>
      <c r="E8" s="32" t="s">
        <v>322</v>
      </c>
      <c r="F8" s="213" t="s">
        <v>330</v>
      </c>
      <c r="G8" s="206"/>
      <c r="H8" s="206"/>
      <c r="I8" s="206"/>
      <c r="J8" s="214"/>
      <c r="K8" s="213" t="s">
        <v>323</v>
      </c>
      <c r="L8" s="214"/>
      <c r="M8" s="213" t="s">
        <v>324</v>
      </c>
      <c r="N8" s="206"/>
      <c r="O8" s="214"/>
    </row>
    <row r="9" spans="1:15" ht="20.25" customHeight="1">
      <c r="A9" s="130"/>
      <c r="B9" s="118"/>
      <c r="C9" s="118"/>
      <c r="D9" s="131"/>
      <c r="E9" s="32">
        <v>1</v>
      </c>
      <c r="F9" s="213"/>
      <c r="G9" s="206"/>
      <c r="H9" s="206"/>
      <c r="I9" s="206"/>
      <c r="J9" s="214"/>
      <c r="K9" s="213"/>
      <c r="L9" s="214"/>
      <c r="M9" s="213"/>
      <c r="N9" s="206"/>
      <c r="O9" s="214"/>
    </row>
    <row r="10" spans="1:18" ht="20.25" customHeight="1">
      <c r="A10" s="22"/>
      <c r="B10" s="23"/>
      <c r="C10" s="105"/>
      <c r="D10" s="24"/>
      <c r="E10" s="32">
        <v>2</v>
      </c>
      <c r="F10" s="213"/>
      <c r="G10" s="206"/>
      <c r="H10" s="206"/>
      <c r="I10" s="206"/>
      <c r="J10" s="214"/>
      <c r="K10" s="213"/>
      <c r="L10" s="214"/>
      <c r="M10" s="213"/>
      <c r="N10" s="206"/>
      <c r="O10" s="214"/>
      <c r="R10" s="64"/>
    </row>
    <row r="11" spans="1:15" ht="20.25" customHeight="1">
      <c r="A11" s="22"/>
      <c r="B11" s="23"/>
      <c r="C11" s="105"/>
      <c r="D11" s="24"/>
      <c r="E11" s="32">
        <v>3</v>
      </c>
      <c r="F11" s="213"/>
      <c r="G11" s="206"/>
      <c r="H11" s="206"/>
      <c r="I11" s="206"/>
      <c r="J11" s="214"/>
      <c r="K11" s="213"/>
      <c r="L11" s="214"/>
      <c r="M11" s="213"/>
      <c r="N11" s="206"/>
      <c r="O11" s="214"/>
    </row>
    <row r="12" spans="1:15" ht="20.25" customHeight="1">
      <c r="A12" s="22"/>
      <c r="B12" s="23"/>
      <c r="C12" s="105"/>
      <c r="D12" s="24"/>
      <c r="E12" s="32" t="s">
        <v>441</v>
      </c>
      <c r="F12" s="213"/>
      <c r="G12" s="206"/>
      <c r="H12" s="206"/>
      <c r="I12" s="206"/>
      <c r="J12" s="214"/>
      <c r="K12" s="213"/>
      <c r="L12" s="214"/>
      <c r="M12" s="213"/>
      <c r="N12" s="206"/>
      <c r="O12" s="214"/>
    </row>
    <row r="13" spans="1:15" ht="20.25" customHeight="1">
      <c r="A13" s="25"/>
      <c r="B13" s="26"/>
      <c r="C13" s="107"/>
      <c r="D13" s="27"/>
      <c r="E13" s="32" t="s">
        <v>441</v>
      </c>
      <c r="F13" s="213"/>
      <c r="G13" s="206"/>
      <c r="H13" s="206"/>
      <c r="I13" s="206"/>
      <c r="J13" s="214"/>
      <c r="K13" s="213"/>
      <c r="L13" s="214"/>
      <c r="M13" s="213"/>
      <c r="N13" s="206"/>
      <c r="O13" s="214"/>
    </row>
    <row r="14" spans="1:15" ht="20.25" customHeight="1">
      <c r="A14" s="213" t="s">
        <v>426</v>
      </c>
      <c r="B14" s="206"/>
      <c r="C14" s="206"/>
      <c r="D14" s="214"/>
      <c r="E14" s="32" t="s">
        <v>322</v>
      </c>
      <c r="F14" s="213" t="s">
        <v>330</v>
      </c>
      <c r="G14" s="206"/>
      <c r="H14" s="206"/>
      <c r="I14" s="206"/>
      <c r="J14" s="214"/>
      <c r="K14" s="213" t="s">
        <v>323</v>
      </c>
      <c r="L14" s="214"/>
      <c r="M14" s="213" t="s">
        <v>324</v>
      </c>
      <c r="N14" s="206"/>
      <c r="O14" s="214"/>
    </row>
    <row r="15" spans="1:15" ht="20.25" customHeight="1">
      <c r="A15" s="130"/>
      <c r="B15" s="118"/>
      <c r="C15" s="118"/>
      <c r="D15" s="131"/>
      <c r="E15" s="32">
        <v>1</v>
      </c>
      <c r="F15" s="29"/>
      <c r="G15" s="29"/>
      <c r="H15" s="29"/>
      <c r="I15" s="29"/>
      <c r="J15" s="29"/>
      <c r="K15" s="31"/>
      <c r="L15" s="29"/>
      <c r="M15" s="31"/>
      <c r="N15" s="29"/>
      <c r="O15" s="30"/>
    </row>
    <row r="16" spans="1:15" ht="20.25" customHeight="1">
      <c r="A16" s="22"/>
      <c r="B16" s="23"/>
      <c r="C16" s="105"/>
      <c r="D16" s="24"/>
      <c r="E16" s="32">
        <v>2</v>
      </c>
      <c r="F16" s="29"/>
      <c r="G16" s="29"/>
      <c r="H16" s="29"/>
      <c r="I16" s="29"/>
      <c r="J16" s="29"/>
      <c r="K16" s="31"/>
      <c r="L16" s="29"/>
      <c r="M16" s="31"/>
      <c r="N16" s="29"/>
      <c r="O16" s="30"/>
    </row>
    <row r="17" spans="1:15" ht="20.25" customHeight="1">
      <c r="A17" s="22"/>
      <c r="B17" s="23"/>
      <c r="C17" s="105"/>
      <c r="D17" s="24"/>
      <c r="E17" s="32">
        <v>3</v>
      </c>
      <c r="F17" s="29"/>
      <c r="G17" s="29"/>
      <c r="H17" s="29"/>
      <c r="I17" s="29"/>
      <c r="J17" s="29"/>
      <c r="K17" s="31"/>
      <c r="L17" s="29"/>
      <c r="M17" s="31"/>
      <c r="N17" s="29"/>
      <c r="O17" s="30"/>
    </row>
    <row r="18" spans="1:15" ht="20.25" customHeight="1">
      <c r="A18" s="22"/>
      <c r="B18" s="23"/>
      <c r="C18" s="105"/>
      <c r="D18" s="24"/>
      <c r="E18" s="32" t="s">
        <v>441</v>
      </c>
      <c r="F18" s="29"/>
      <c r="G18" s="29"/>
      <c r="H18" s="29"/>
      <c r="I18" s="29"/>
      <c r="J18" s="29"/>
      <c r="K18" s="31"/>
      <c r="L18" s="29"/>
      <c r="M18" s="31"/>
      <c r="N18" s="29"/>
      <c r="O18" s="30"/>
    </row>
    <row r="19" spans="1:15" ht="20.25" customHeight="1">
      <c r="A19" s="25"/>
      <c r="B19" s="26"/>
      <c r="C19" s="107"/>
      <c r="D19" s="27"/>
      <c r="E19" s="32" t="s">
        <v>441</v>
      </c>
      <c r="F19" s="29"/>
      <c r="G19" s="29"/>
      <c r="H19" s="29"/>
      <c r="I19" s="29"/>
      <c r="J19" s="29"/>
      <c r="K19" s="31"/>
      <c r="L19" s="29"/>
      <c r="M19" s="31"/>
      <c r="N19" s="29"/>
      <c r="O19" s="30"/>
    </row>
    <row r="20" spans="1:15" ht="20.25" customHeight="1">
      <c r="A20" s="213" t="s">
        <v>426</v>
      </c>
      <c r="B20" s="206"/>
      <c r="C20" s="206"/>
      <c r="D20" s="214"/>
      <c r="E20" s="32" t="s">
        <v>322</v>
      </c>
      <c r="F20" s="213" t="s">
        <v>330</v>
      </c>
      <c r="G20" s="206"/>
      <c r="H20" s="206"/>
      <c r="I20" s="206"/>
      <c r="J20" s="214"/>
      <c r="K20" s="213" t="s">
        <v>323</v>
      </c>
      <c r="L20" s="214"/>
      <c r="M20" s="213" t="s">
        <v>324</v>
      </c>
      <c r="N20" s="206"/>
      <c r="O20" s="214"/>
    </row>
    <row r="21" spans="1:15" ht="20.25" customHeight="1">
      <c r="A21" s="130"/>
      <c r="B21" s="118"/>
      <c r="C21" s="118"/>
      <c r="D21" s="131"/>
      <c r="E21" s="32">
        <v>1</v>
      </c>
      <c r="F21" s="29"/>
      <c r="G21" s="29"/>
      <c r="H21" s="29"/>
      <c r="I21" s="29"/>
      <c r="J21" s="29"/>
      <c r="K21" s="31"/>
      <c r="L21" s="29"/>
      <c r="M21" s="31"/>
      <c r="N21" s="29"/>
      <c r="O21" s="30"/>
    </row>
    <row r="22" spans="1:15" ht="20.25" customHeight="1">
      <c r="A22" s="22"/>
      <c r="B22" s="23"/>
      <c r="C22" s="105"/>
      <c r="D22" s="24"/>
      <c r="E22" s="32">
        <v>2</v>
      </c>
      <c r="F22" s="29"/>
      <c r="G22" s="29"/>
      <c r="H22" s="29"/>
      <c r="I22" s="29"/>
      <c r="J22" s="29"/>
      <c r="K22" s="31"/>
      <c r="L22" s="29"/>
      <c r="M22" s="31"/>
      <c r="N22" s="29"/>
      <c r="O22" s="30"/>
    </row>
    <row r="23" spans="1:15" ht="20.25" customHeight="1">
      <c r="A23" s="22"/>
      <c r="B23" s="23"/>
      <c r="C23" s="105"/>
      <c r="D23" s="24"/>
      <c r="E23" s="32">
        <v>3</v>
      </c>
      <c r="F23" s="29"/>
      <c r="G23" s="29"/>
      <c r="H23" s="29"/>
      <c r="I23" s="29"/>
      <c r="J23" s="29"/>
      <c r="K23" s="31"/>
      <c r="L23" s="29"/>
      <c r="M23" s="31"/>
      <c r="N23" s="29"/>
      <c r="O23" s="30"/>
    </row>
    <row r="24" spans="1:15" ht="20.25" customHeight="1">
      <c r="A24" s="22"/>
      <c r="B24" s="23"/>
      <c r="C24" s="105"/>
      <c r="D24" s="24"/>
      <c r="E24" s="32" t="s">
        <v>441</v>
      </c>
      <c r="F24" s="29"/>
      <c r="G24" s="29"/>
      <c r="H24" s="29"/>
      <c r="I24" s="29"/>
      <c r="J24" s="29"/>
      <c r="K24" s="31"/>
      <c r="L24" s="29"/>
      <c r="M24" s="31"/>
      <c r="N24" s="29"/>
      <c r="O24" s="30"/>
    </row>
    <row r="25" spans="1:15" ht="20.25" customHeight="1">
      <c r="A25" s="25"/>
      <c r="B25" s="26"/>
      <c r="C25" s="107"/>
      <c r="D25" s="27"/>
      <c r="E25" s="32" t="s">
        <v>441</v>
      </c>
      <c r="F25" s="29"/>
      <c r="G25" s="29"/>
      <c r="H25" s="29"/>
      <c r="I25" s="29"/>
      <c r="J25" s="29"/>
      <c r="K25" s="31"/>
      <c r="L25" s="29"/>
      <c r="M25" s="31"/>
      <c r="N25" s="29"/>
      <c r="O25" s="30"/>
    </row>
    <row r="26" spans="1:15" ht="20.25" customHeight="1">
      <c r="A26" s="213" t="s">
        <v>426</v>
      </c>
      <c r="B26" s="206"/>
      <c r="C26" s="206"/>
      <c r="D26" s="214"/>
      <c r="E26" s="32" t="s">
        <v>322</v>
      </c>
      <c r="F26" s="213" t="s">
        <v>330</v>
      </c>
      <c r="G26" s="206"/>
      <c r="H26" s="206"/>
      <c r="I26" s="206"/>
      <c r="J26" s="214"/>
      <c r="K26" s="213" t="s">
        <v>323</v>
      </c>
      <c r="L26" s="214"/>
      <c r="M26" s="213" t="s">
        <v>324</v>
      </c>
      <c r="N26" s="206"/>
      <c r="O26" s="214"/>
    </row>
    <row r="27" spans="1:15" ht="20.25" customHeight="1">
      <c r="A27" s="130"/>
      <c r="B27" s="118"/>
      <c r="C27" s="118"/>
      <c r="D27" s="131"/>
      <c r="E27" s="32">
        <v>1</v>
      </c>
      <c r="F27" s="29"/>
      <c r="G27" s="29"/>
      <c r="H27" s="29"/>
      <c r="I27" s="29"/>
      <c r="J27" s="29"/>
      <c r="K27" s="31"/>
      <c r="L27" s="29"/>
      <c r="M27" s="31"/>
      <c r="N27" s="29"/>
      <c r="O27" s="30"/>
    </row>
    <row r="28" spans="1:15" ht="20.25" customHeight="1">
      <c r="A28" s="22"/>
      <c r="B28" s="23"/>
      <c r="C28" s="105"/>
      <c r="D28" s="24"/>
      <c r="E28" s="32">
        <v>2</v>
      </c>
      <c r="F28" s="29"/>
      <c r="G28" s="29"/>
      <c r="H28" s="29"/>
      <c r="I28" s="29"/>
      <c r="J28" s="29"/>
      <c r="K28" s="31"/>
      <c r="L28" s="29"/>
      <c r="M28" s="31"/>
      <c r="N28" s="29"/>
      <c r="O28" s="30"/>
    </row>
    <row r="29" spans="1:15" ht="20.25" customHeight="1">
      <c r="A29" s="22"/>
      <c r="B29" s="23"/>
      <c r="C29" s="105"/>
      <c r="D29" s="24"/>
      <c r="E29" s="32">
        <v>3</v>
      </c>
      <c r="F29" s="29"/>
      <c r="G29" s="29"/>
      <c r="H29" s="29"/>
      <c r="I29" s="29"/>
      <c r="J29" s="29"/>
      <c r="K29" s="31"/>
      <c r="L29" s="29"/>
      <c r="M29" s="31"/>
      <c r="N29" s="29"/>
      <c r="O29" s="30"/>
    </row>
    <row r="30" spans="1:15" ht="20.25" customHeight="1">
      <c r="A30" s="22"/>
      <c r="B30" s="23"/>
      <c r="C30" s="105"/>
      <c r="D30" s="24"/>
      <c r="E30" s="32" t="s">
        <v>441</v>
      </c>
      <c r="F30" s="29"/>
      <c r="G30" s="29"/>
      <c r="H30" s="29"/>
      <c r="I30" s="29"/>
      <c r="J30" s="29"/>
      <c r="K30" s="31"/>
      <c r="L30" s="29"/>
      <c r="M30" s="31"/>
      <c r="N30" s="29"/>
      <c r="O30" s="30"/>
    </row>
    <row r="31" spans="1:15" ht="20.25" customHeight="1">
      <c r="A31" s="25"/>
      <c r="B31" s="26"/>
      <c r="C31" s="107"/>
      <c r="D31" s="27"/>
      <c r="E31" s="32" t="s">
        <v>441</v>
      </c>
      <c r="F31" s="29"/>
      <c r="G31" s="29"/>
      <c r="H31" s="29"/>
      <c r="I31" s="29"/>
      <c r="J31" s="29"/>
      <c r="K31" s="31"/>
      <c r="L31" s="29"/>
      <c r="M31" s="31"/>
      <c r="N31" s="29"/>
      <c r="O31" s="30"/>
    </row>
    <row r="32" spans="1:15" ht="20.25" customHeight="1">
      <c r="A32" s="213" t="s">
        <v>426</v>
      </c>
      <c r="B32" s="206"/>
      <c r="C32" s="206"/>
      <c r="D32" s="214"/>
      <c r="E32" s="32" t="s">
        <v>322</v>
      </c>
      <c r="F32" s="213" t="s">
        <v>330</v>
      </c>
      <c r="G32" s="206"/>
      <c r="H32" s="206"/>
      <c r="I32" s="206"/>
      <c r="J32" s="214"/>
      <c r="K32" s="213" t="s">
        <v>323</v>
      </c>
      <c r="L32" s="214"/>
      <c r="M32" s="213" t="s">
        <v>324</v>
      </c>
      <c r="N32" s="206"/>
      <c r="O32" s="214"/>
    </row>
    <row r="33" spans="1:15" ht="20.25" customHeight="1">
      <c r="A33" s="130"/>
      <c r="B33" s="118"/>
      <c r="C33" s="118"/>
      <c r="D33" s="131"/>
      <c r="E33" s="32">
        <v>1</v>
      </c>
      <c r="F33" s="29"/>
      <c r="G33" s="29"/>
      <c r="H33" s="29"/>
      <c r="I33" s="29"/>
      <c r="J33" s="29"/>
      <c r="K33" s="31"/>
      <c r="L33" s="29"/>
      <c r="M33" s="31"/>
      <c r="N33" s="29"/>
      <c r="O33" s="30"/>
    </row>
    <row r="34" spans="1:15" ht="20.25" customHeight="1">
      <c r="A34" s="22"/>
      <c r="B34" s="23"/>
      <c r="C34" s="105"/>
      <c r="D34" s="24"/>
      <c r="E34" s="32">
        <v>2</v>
      </c>
      <c r="F34" s="29"/>
      <c r="G34" s="29"/>
      <c r="H34" s="29"/>
      <c r="I34" s="29"/>
      <c r="J34" s="29"/>
      <c r="K34" s="31"/>
      <c r="L34" s="29"/>
      <c r="M34" s="31"/>
      <c r="N34" s="29"/>
      <c r="O34" s="30"/>
    </row>
    <row r="35" spans="1:15" ht="20.25" customHeight="1">
      <c r="A35" s="22"/>
      <c r="B35" s="23"/>
      <c r="C35" s="105"/>
      <c r="D35" s="24"/>
      <c r="E35" s="32">
        <v>3</v>
      </c>
      <c r="F35" s="29"/>
      <c r="G35" s="29"/>
      <c r="H35" s="29"/>
      <c r="I35" s="29"/>
      <c r="J35" s="29"/>
      <c r="K35" s="31"/>
      <c r="L35" s="29"/>
      <c r="M35" s="31"/>
      <c r="N35" s="29"/>
      <c r="O35" s="30"/>
    </row>
    <row r="36" spans="1:15" ht="20.25" customHeight="1">
      <c r="A36" s="22"/>
      <c r="B36" s="23"/>
      <c r="C36" s="105"/>
      <c r="D36" s="24"/>
      <c r="E36" s="32" t="s">
        <v>441</v>
      </c>
      <c r="F36" s="29"/>
      <c r="G36" s="29"/>
      <c r="H36" s="29"/>
      <c r="I36" s="29"/>
      <c r="J36" s="29"/>
      <c r="K36" s="31"/>
      <c r="L36" s="29"/>
      <c r="M36" s="31"/>
      <c r="N36" s="29"/>
      <c r="O36" s="30"/>
    </row>
    <row r="37" spans="1:15" ht="20.25" customHeight="1">
      <c r="A37" s="25"/>
      <c r="B37" s="26"/>
      <c r="C37" s="107"/>
      <c r="D37" s="27"/>
      <c r="E37" s="32" t="s">
        <v>441</v>
      </c>
      <c r="F37" s="29"/>
      <c r="G37" s="29"/>
      <c r="H37" s="29"/>
      <c r="I37" s="29"/>
      <c r="J37" s="29"/>
      <c r="K37" s="31"/>
      <c r="L37" s="29"/>
      <c r="M37" s="31"/>
      <c r="N37" s="29"/>
      <c r="O37" s="30"/>
    </row>
    <row r="38" spans="1:15" ht="20.25" customHeight="1">
      <c r="A38" s="213" t="s">
        <v>426</v>
      </c>
      <c r="B38" s="206"/>
      <c r="C38" s="206"/>
      <c r="D38" s="214"/>
      <c r="E38" s="32" t="s">
        <v>322</v>
      </c>
      <c r="F38" s="213" t="s">
        <v>330</v>
      </c>
      <c r="G38" s="206"/>
      <c r="H38" s="206"/>
      <c r="I38" s="206"/>
      <c r="J38" s="214"/>
      <c r="K38" s="213" t="s">
        <v>323</v>
      </c>
      <c r="L38" s="214"/>
      <c r="M38" s="213" t="s">
        <v>324</v>
      </c>
      <c r="N38" s="206"/>
      <c r="O38" s="214"/>
    </row>
    <row r="39" spans="1:15" ht="20.25" customHeight="1">
      <c r="A39" s="130"/>
      <c r="B39" s="118"/>
      <c r="C39" s="118"/>
      <c r="D39" s="131"/>
      <c r="E39" s="32">
        <v>1</v>
      </c>
      <c r="F39" s="29"/>
      <c r="G39" s="29"/>
      <c r="H39" s="29"/>
      <c r="I39" s="29"/>
      <c r="J39" s="29"/>
      <c r="K39" s="31"/>
      <c r="L39" s="29"/>
      <c r="M39" s="31"/>
      <c r="N39" s="29"/>
      <c r="O39" s="30"/>
    </row>
    <row r="40" spans="1:15" ht="20.25" customHeight="1">
      <c r="A40" s="22"/>
      <c r="B40" s="23"/>
      <c r="C40" s="105"/>
      <c r="D40" s="24"/>
      <c r="E40" s="32">
        <v>2</v>
      </c>
      <c r="F40" s="29"/>
      <c r="G40" s="29"/>
      <c r="H40" s="29"/>
      <c r="I40" s="29"/>
      <c r="J40" s="29"/>
      <c r="K40" s="31"/>
      <c r="L40" s="29"/>
      <c r="M40" s="31"/>
      <c r="N40" s="29"/>
      <c r="O40" s="30"/>
    </row>
    <row r="41" spans="1:15" ht="20.25" customHeight="1">
      <c r="A41" s="22"/>
      <c r="B41" s="23"/>
      <c r="C41" s="105"/>
      <c r="D41" s="24"/>
      <c r="E41" s="32">
        <v>3</v>
      </c>
      <c r="F41" s="29"/>
      <c r="G41" s="29"/>
      <c r="H41" s="29"/>
      <c r="I41" s="29"/>
      <c r="J41" s="29"/>
      <c r="K41" s="31"/>
      <c r="L41" s="29"/>
      <c r="M41" s="31"/>
      <c r="N41" s="29"/>
      <c r="O41" s="30"/>
    </row>
    <row r="42" spans="1:15" ht="20.25" customHeight="1">
      <c r="A42" s="22"/>
      <c r="B42" s="23"/>
      <c r="C42" s="105"/>
      <c r="D42" s="24"/>
      <c r="E42" s="32" t="s">
        <v>441</v>
      </c>
      <c r="F42" s="29"/>
      <c r="G42" s="29"/>
      <c r="H42" s="29"/>
      <c r="I42" s="29"/>
      <c r="J42" s="29"/>
      <c r="K42" s="31"/>
      <c r="L42" s="29"/>
      <c r="M42" s="31"/>
      <c r="N42" s="29"/>
      <c r="O42" s="30"/>
    </row>
    <row r="43" spans="1:15" ht="20.25" customHeight="1">
      <c r="A43" s="25"/>
      <c r="B43" s="26"/>
      <c r="C43" s="107"/>
      <c r="D43" s="27"/>
      <c r="E43" s="32" t="s">
        <v>441</v>
      </c>
      <c r="F43" s="29"/>
      <c r="G43" s="29"/>
      <c r="H43" s="29"/>
      <c r="I43" s="29"/>
      <c r="J43" s="29"/>
      <c r="K43" s="31"/>
      <c r="L43" s="29"/>
      <c r="M43" s="31"/>
      <c r="N43" s="29"/>
      <c r="O43" s="30"/>
    </row>
  </sheetData>
  <sheetProtection/>
  <mergeCells count="45">
    <mergeCell ref="F5:G5"/>
    <mergeCell ref="A1:O1"/>
    <mergeCell ref="A2:O2"/>
    <mergeCell ref="A4:B4"/>
    <mergeCell ref="H4:I4"/>
    <mergeCell ref="A7:O7"/>
    <mergeCell ref="A8:D8"/>
    <mergeCell ref="F8:J8"/>
    <mergeCell ref="K8:L8"/>
    <mergeCell ref="M8:O8"/>
    <mergeCell ref="F9:J9"/>
    <mergeCell ref="K9:L9"/>
    <mergeCell ref="M9:O9"/>
    <mergeCell ref="F10:J10"/>
    <mergeCell ref="K10:L10"/>
    <mergeCell ref="M10:O10"/>
    <mergeCell ref="F11:J11"/>
    <mergeCell ref="K11:L11"/>
    <mergeCell ref="M11:O11"/>
    <mergeCell ref="F12:J12"/>
    <mergeCell ref="K12:L12"/>
    <mergeCell ref="M12:O12"/>
    <mergeCell ref="F13:J13"/>
    <mergeCell ref="K13:L13"/>
    <mergeCell ref="M13:O13"/>
    <mergeCell ref="A14:D14"/>
    <mergeCell ref="F14:J14"/>
    <mergeCell ref="K14:L14"/>
    <mergeCell ref="M14:O14"/>
    <mergeCell ref="A20:D20"/>
    <mergeCell ref="F20:J20"/>
    <mergeCell ref="K20:L20"/>
    <mergeCell ref="M20:O20"/>
    <mergeCell ref="A26:D26"/>
    <mergeCell ref="F26:J26"/>
    <mergeCell ref="K26:L26"/>
    <mergeCell ref="M26:O26"/>
    <mergeCell ref="A32:D32"/>
    <mergeCell ref="F32:J32"/>
    <mergeCell ref="K32:L32"/>
    <mergeCell ref="M32:O32"/>
    <mergeCell ref="A38:D38"/>
    <mergeCell ref="F38:J38"/>
    <mergeCell ref="K38:L38"/>
    <mergeCell ref="M38:O38"/>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43"/>
  <sheetViews>
    <sheetView zoomScalePageLayoutView="0" workbookViewId="0" topLeftCell="A10">
      <selection activeCell="E42" sqref="E42:E43"/>
    </sheetView>
  </sheetViews>
  <sheetFormatPr defaultColWidth="9.00390625" defaultRowHeight="13.5"/>
  <cols>
    <col min="1" max="4" width="5.50390625" style="0" customWidth="1"/>
    <col min="5" max="5" width="7.375" style="0" customWidth="1"/>
    <col min="6" max="9" width="5.50390625" style="0" customWidth="1"/>
    <col min="10" max="10" width="6.50390625" style="0" customWidth="1"/>
    <col min="11" max="15" width="5.50390625" style="0" customWidth="1"/>
  </cols>
  <sheetData>
    <row r="1" spans="1:15" ht="24" customHeight="1">
      <c r="A1" s="217" t="s">
        <v>425</v>
      </c>
      <c r="B1" s="217"/>
      <c r="C1" s="217"/>
      <c r="D1" s="217"/>
      <c r="E1" s="217"/>
      <c r="F1" s="217"/>
      <c r="G1" s="217"/>
      <c r="H1" s="217"/>
      <c r="I1" s="217"/>
      <c r="J1" s="217"/>
      <c r="K1" s="217"/>
      <c r="L1" s="217"/>
      <c r="M1" s="217"/>
      <c r="N1" s="217"/>
      <c r="O1" s="217"/>
    </row>
    <row r="2" spans="1:15" ht="26.25" customHeight="1">
      <c r="A2" s="256" t="s">
        <v>333</v>
      </c>
      <c r="B2" s="256"/>
      <c r="C2" s="256"/>
      <c r="D2" s="256"/>
      <c r="E2" s="256"/>
      <c r="F2" s="256"/>
      <c r="G2" s="256"/>
      <c r="H2" s="256"/>
      <c r="I2" s="256"/>
      <c r="J2" s="256"/>
      <c r="K2" s="256"/>
      <c r="L2" s="256"/>
      <c r="M2" s="256"/>
      <c r="N2" s="256"/>
      <c r="O2" s="256"/>
    </row>
    <row r="3" spans="1:15" ht="5.25" customHeight="1">
      <c r="A3" s="115"/>
      <c r="B3" s="115"/>
      <c r="C3" s="115"/>
      <c r="D3" s="115"/>
      <c r="E3" s="115"/>
      <c r="F3" s="115"/>
      <c r="G3" s="115"/>
      <c r="H3" s="115"/>
      <c r="I3" s="115"/>
      <c r="J3" s="115"/>
      <c r="K3" s="115"/>
      <c r="L3" s="115"/>
      <c r="M3" s="115"/>
      <c r="N3" s="115"/>
      <c r="O3" s="115"/>
    </row>
    <row r="4" spans="1:15" ht="28.5" customHeight="1">
      <c r="A4" s="213" t="s">
        <v>64</v>
      </c>
      <c r="B4" s="214"/>
      <c r="C4" s="31"/>
      <c r="D4" s="29"/>
      <c r="E4" s="56"/>
      <c r="F4" s="56"/>
      <c r="G4" s="30"/>
      <c r="H4" s="213" t="s">
        <v>327</v>
      </c>
      <c r="I4" s="214"/>
      <c r="J4" s="29"/>
      <c r="K4" s="29"/>
      <c r="L4" s="29"/>
      <c r="M4" s="104"/>
      <c r="N4" s="29"/>
      <c r="O4" s="109" t="s">
        <v>75</v>
      </c>
    </row>
    <row r="5" spans="6:15" ht="6" customHeight="1">
      <c r="F5" s="195"/>
      <c r="G5" s="195"/>
      <c r="H5" s="23"/>
      <c r="I5" s="23"/>
      <c r="J5" s="23"/>
      <c r="K5" s="23"/>
      <c r="L5" s="23"/>
      <c r="M5" s="105"/>
      <c r="N5" s="23"/>
      <c r="O5" s="23"/>
    </row>
    <row r="6" ht="7.5" customHeight="1" hidden="1"/>
    <row r="7" spans="1:15" ht="36.75" customHeight="1">
      <c r="A7" s="255" t="s">
        <v>332</v>
      </c>
      <c r="B7" s="255"/>
      <c r="C7" s="255"/>
      <c r="D7" s="255"/>
      <c r="E7" s="255"/>
      <c r="F7" s="255"/>
      <c r="G7" s="255"/>
      <c r="H7" s="255"/>
      <c r="I7" s="255"/>
      <c r="J7" s="255"/>
      <c r="K7" s="255"/>
      <c r="L7" s="255"/>
      <c r="M7" s="255"/>
      <c r="N7" s="255"/>
      <c r="O7" s="255"/>
    </row>
    <row r="8" spans="1:15" ht="20.25" customHeight="1">
      <c r="A8" s="213" t="s">
        <v>426</v>
      </c>
      <c r="B8" s="206"/>
      <c r="C8" s="206"/>
      <c r="D8" s="214"/>
      <c r="E8" s="32" t="s">
        <v>322</v>
      </c>
      <c r="F8" s="213" t="s">
        <v>330</v>
      </c>
      <c r="G8" s="206"/>
      <c r="H8" s="206"/>
      <c r="I8" s="206"/>
      <c r="J8" s="214"/>
      <c r="K8" s="213" t="s">
        <v>323</v>
      </c>
      <c r="L8" s="214"/>
      <c r="M8" s="213" t="s">
        <v>324</v>
      </c>
      <c r="N8" s="206"/>
      <c r="O8" s="214"/>
    </row>
    <row r="9" spans="1:15" ht="20.25" customHeight="1">
      <c r="A9" s="130"/>
      <c r="B9" s="118"/>
      <c r="C9" s="118"/>
      <c r="D9" s="131"/>
      <c r="E9" s="32">
        <v>1</v>
      </c>
      <c r="F9" s="213"/>
      <c r="G9" s="206"/>
      <c r="H9" s="206"/>
      <c r="I9" s="206"/>
      <c r="J9" s="214"/>
      <c r="K9" s="213"/>
      <c r="L9" s="214"/>
      <c r="M9" s="213"/>
      <c r="N9" s="206"/>
      <c r="O9" s="214"/>
    </row>
    <row r="10" spans="1:18" ht="20.25" customHeight="1">
      <c r="A10" s="22"/>
      <c r="B10" s="23"/>
      <c r="C10" s="105"/>
      <c r="D10" s="24"/>
      <c r="E10" s="32">
        <v>2</v>
      </c>
      <c r="F10" s="213"/>
      <c r="G10" s="206"/>
      <c r="H10" s="206"/>
      <c r="I10" s="206"/>
      <c r="J10" s="214"/>
      <c r="K10" s="213"/>
      <c r="L10" s="214"/>
      <c r="M10" s="213"/>
      <c r="N10" s="206"/>
      <c r="O10" s="214"/>
      <c r="R10" s="64"/>
    </row>
    <row r="11" spans="1:15" ht="20.25" customHeight="1">
      <c r="A11" s="22"/>
      <c r="B11" s="23"/>
      <c r="C11" s="105"/>
      <c r="D11" s="24"/>
      <c r="E11" s="32">
        <v>3</v>
      </c>
      <c r="F11" s="213"/>
      <c r="G11" s="206"/>
      <c r="H11" s="206"/>
      <c r="I11" s="206"/>
      <c r="J11" s="214"/>
      <c r="K11" s="213"/>
      <c r="L11" s="214"/>
      <c r="M11" s="213"/>
      <c r="N11" s="206"/>
      <c r="O11" s="214"/>
    </row>
    <row r="12" spans="1:15" ht="20.25" customHeight="1">
      <c r="A12" s="22"/>
      <c r="B12" s="23"/>
      <c r="C12" s="105"/>
      <c r="D12" s="24"/>
      <c r="E12" s="32" t="s">
        <v>441</v>
      </c>
      <c r="F12" s="213"/>
      <c r="G12" s="206"/>
      <c r="H12" s="206"/>
      <c r="I12" s="206"/>
      <c r="J12" s="214"/>
      <c r="K12" s="213"/>
      <c r="L12" s="214"/>
      <c r="M12" s="213"/>
      <c r="N12" s="206"/>
      <c r="O12" s="214"/>
    </row>
    <row r="13" spans="1:15" ht="20.25" customHeight="1">
      <c r="A13" s="25"/>
      <c r="B13" s="26"/>
      <c r="C13" s="107"/>
      <c r="D13" s="27"/>
      <c r="E13" s="32" t="s">
        <v>441</v>
      </c>
      <c r="F13" s="213"/>
      <c r="G13" s="206"/>
      <c r="H13" s="206"/>
      <c r="I13" s="206"/>
      <c r="J13" s="214"/>
      <c r="K13" s="213"/>
      <c r="L13" s="214"/>
      <c r="M13" s="213"/>
      <c r="N13" s="206"/>
      <c r="O13" s="214"/>
    </row>
    <row r="14" spans="1:15" ht="20.25" customHeight="1">
      <c r="A14" s="213" t="s">
        <v>426</v>
      </c>
      <c r="B14" s="206"/>
      <c r="C14" s="206"/>
      <c r="D14" s="214"/>
      <c r="E14" s="32" t="s">
        <v>322</v>
      </c>
      <c r="F14" s="213" t="s">
        <v>330</v>
      </c>
      <c r="G14" s="206"/>
      <c r="H14" s="206"/>
      <c r="I14" s="206"/>
      <c r="J14" s="214"/>
      <c r="K14" s="213" t="s">
        <v>323</v>
      </c>
      <c r="L14" s="214"/>
      <c r="M14" s="213" t="s">
        <v>324</v>
      </c>
      <c r="N14" s="206"/>
      <c r="O14" s="214"/>
    </row>
    <row r="15" spans="1:15" ht="20.25" customHeight="1">
      <c r="A15" s="130"/>
      <c r="B15" s="118"/>
      <c r="C15" s="118"/>
      <c r="D15" s="131"/>
      <c r="E15" s="32">
        <v>1</v>
      </c>
      <c r="F15" s="29"/>
      <c r="G15" s="29"/>
      <c r="H15" s="29"/>
      <c r="I15" s="29"/>
      <c r="J15" s="29"/>
      <c r="K15" s="31"/>
      <c r="L15" s="29"/>
      <c r="M15" s="31"/>
      <c r="N15" s="29"/>
      <c r="O15" s="30"/>
    </row>
    <row r="16" spans="1:15" ht="20.25" customHeight="1">
      <c r="A16" s="22"/>
      <c r="B16" s="23"/>
      <c r="C16" s="105"/>
      <c r="D16" s="24"/>
      <c r="E16" s="32">
        <v>2</v>
      </c>
      <c r="F16" s="29"/>
      <c r="G16" s="29"/>
      <c r="H16" s="29"/>
      <c r="I16" s="29"/>
      <c r="J16" s="29"/>
      <c r="K16" s="31"/>
      <c r="L16" s="29"/>
      <c r="M16" s="31"/>
      <c r="N16" s="29"/>
      <c r="O16" s="30"/>
    </row>
    <row r="17" spans="1:15" ht="20.25" customHeight="1">
      <c r="A17" s="22"/>
      <c r="B17" s="23"/>
      <c r="C17" s="105"/>
      <c r="D17" s="24"/>
      <c r="E17" s="32">
        <v>3</v>
      </c>
      <c r="F17" s="29"/>
      <c r="G17" s="29"/>
      <c r="H17" s="29"/>
      <c r="I17" s="29"/>
      <c r="J17" s="29"/>
      <c r="K17" s="31"/>
      <c r="L17" s="29"/>
      <c r="M17" s="31"/>
      <c r="N17" s="29"/>
      <c r="O17" s="30"/>
    </row>
    <row r="18" spans="1:15" ht="20.25" customHeight="1">
      <c r="A18" s="22"/>
      <c r="B18" s="23"/>
      <c r="C18" s="105"/>
      <c r="D18" s="24"/>
      <c r="E18" s="32" t="s">
        <v>441</v>
      </c>
      <c r="F18" s="29"/>
      <c r="G18" s="29"/>
      <c r="H18" s="29"/>
      <c r="I18" s="29"/>
      <c r="J18" s="29"/>
      <c r="K18" s="31"/>
      <c r="L18" s="29"/>
      <c r="M18" s="31"/>
      <c r="N18" s="29"/>
      <c r="O18" s="30"/>
    </row>
    <row r="19" spans="1:15" ht="20.25" customHeight="1">
      <c r="A19" s="25"/>
      <c r="B19" s="26"/>
      <c r="C19" s="107"/>
      <c r="D19" s="27"/>
      <c r="E19" s="32" t="s">
        <v>441</v>
      </c>
      <c r="F19" s="29"/>
      <c r="G19" s="29"/>
      <c r="H19" s="29"/>
      <c r="I19" s="29"/>
      <c r="J19" s="29"/>
      <c r="K19" s="31"/>
      <c r="L19" s="29"/>
      <c r="M19" s="31"/>
      <c r="N19" s="29"/>
      <c r="O19" s="30"/>
    </row>
    <row r="20" spans="1:15" ht="20.25" customHeight="1">
      <c r="A20" s="213" t="s">
        <v>426</v>
      </c>
      <c r="B20" s="206"/>
      <c r="C20" s="206"/>
      <c r="D20" s="214"/>
      <c r="E20" s="32" t="s">
        <v>322</v>
      </c>
      <c r="F20" s="213" t="s">
        <v>330</v>
      </c>
      <c r="G20" s="206"/>
      <c r="H20" s="206"/>
      <c r="I20" s="206"/>
      <c r="J20" s="214"/>
      <c r="K20" s="213" t="s">
        <v>323</v>
      </c>
      <c r="L20" s="214"/>
      <c r="M20" s="213" t="s">
        <v>324</v>
      </c>
      <c r="N20" s="206"/>
      <c r="O20" s="214"/>
    </row>
    <row r="21" spans="1:15" ht="20.25" customHeight="1">
      <c r="A21" s="130"/>
      <c r="B21" s="118"/>
      <c r="C21" s="118"/>
      <c r="D21" s="131"/>
      <c r="E21" s="32">
        <v>1</v>
      </c>
      <c r="F21" s="29"/>
      <c r="G21" s="29"/>
      <c r="H21" s="29"/>
      <c r="I21" s="29"/>
      <c r="J21" s="29"/>
      <c r="K21" s="31"/>
      <c r="L21" s="29"/>
      <c r="M21" s="31"/>
      <c r="N21" s="29"/>
      <c r="O21" s="30"/>
    </row>
    <row r="22" spans="1:15" ht="20.25" customHeight="1">
      <c r="A22" s="22"/>
      <c r="B22" s="23"/>
      <c r="C22" s="105"/>
      <c r="D22" s="24"/>
      <c r="E22" s="32">
        <v>2</v>
      </c>
      <c r="F22" s="29"/>
      <c r="G22" s="29"/>
      <c r="H22" s="29"/>
      <c r="I22" s="29"/>
      <c r="J22" s="29"/>
      <c r="K22" s="31"/>
      <c r="L22" s="29"/>
      <c r="M22" s="31"/>
      <c r="N22" s="29"/>
      <c r="O22" s="30"/>
    </row>
    <row r="23" spans="1:15" ht="20.25" customHeight="1">
      <c r="A23" s="22"/>
      <c r="B23" s="23"/>
      <c r="C23" s="105"/>
      <c r="D23" s="24"/>
      <c r="E23" s="32">
        <v>3</v>
      </c>
      <c r="F23" s="29"/>
      <c r="G23" s="29"/>
      <c r="H23" s="29"/>
      <c r="I23" s="29"/>
      <c r="J23" s="29"/>
      <c r="K23" s="31"/>
      <c r="L23" s="29"/>
      <c r="M23" s="31"/>
      <c r="N23" s="29"/>
      <c r="O23" s="30"/>
    </row>
    <row r="24" spans="1:15" ht="20.25" customHeight="1">
      <c r="A24" s="22"/>
      <c r="B24" s="23"/>
      <c r="C24" s="105"/>
      <c r="D24" s="24"/>
      <c r="E24" s="32" t="s">
        <v>441</v>
      </c>
      <c r="F24" s="29"/>
      <c r="G24" s="29"/>
      <c r="H24" s="29"/>
      <c r="I24" s="29"/>
      <c r="J24" s="29"/>
      <c r="K24" s="31"/>
      <c r="L24" s="29"/>
      <c r="M24" s="31"/>
      <c r="N24" s="29"/>
      <c r="O24" s="30"/>
    </row>
    <row r="25" spans="1:15" ht="20.25" customHeight="1">
      <c r="A25" s="25"/>
      <c r="B25" s="26"/>
      <c r="C25" s="107"/>
      <c r="D25" s="27"/>
      <c r="E25" s="32" t="s">
        <v>441</v>
      </c>
      <c r="F25" s="29"/>
      <c r="G25" s="29"/>
      <c r="H25" s="29"/>
      <c r="I25" s="29"/>
      <c r="J25" s="29"/>
      <c r="K25" s="31"/>
      <c r="L25" s="29"/>
      <c r="M25" s="31"/>
      <c r="N25" s="29"/>
      <c r="O25" s="30"/>
    </row>
    <row r="26" spans="1:15" ht="20.25" customHeight="1">
      <c r="A26" s="213" t="s">
        <v>426</v>
      </c>
      <c r="B26" s="206"/>
      <c r="C26" s="206"/>
      <c r="D26" s="214"/>
      <c r="E26" s="32" t="s">
        <v>322</v>
      </c>
      <c r="F26" s="213" t="s">
        <v>330</v>
      </c>
      <c r="G26" s="206"/>
      <c r="H26" s="206"/>
      <c r="I26" s="206"/>
      <c r="J26" s="214"/>
      <c r="K26" s="213" t="s">
        <v>323</v>
      </c>
      <c r="L26" s="214"/>
      <c r="M26" s="213" t="s">
        <v>324</v>
      </c>
      <c r="N26" s="206"/>
      <c r="O26" s="214"/>
    </row>
    <row r="27" spans="1:15" ht="20.25" customHeight="1">
      <c r="A27" s="130"/>
      <c r="B27" s="118"/>
      <c r="C27" s="118"/>
      <c r="D27" s="131"/>
      <c r="E27" s="32">
        <v>1</v>
      </c>
      <c r="F27" s="29"/>
      <c r="G27" s="29"/>
      <c r="H27" s="29"/>
      <c r="I27" s="29"/>
      <c r="J27" s="29"/>
      <c r="K27" s="31"/>
      <c r="L27" s="29"/>
      <c r="M27" s="31"/>
      <c r="N27" s="29"/>
      <c r="O27" s="30"/>
    </row>
    <row r="28" spans="1:15" ht="20.25" customHeight="1">
      <c r="A28" s="22"/>
      <c r="B28" s="23"/>
      <c r="C28" s="105"/>
      <c r="D28" s="24"/>
      <c r="E28" s="32">
        <v>2</v>
      </c>
      <c r="F28" s="29"/>
      <c r="G28" s="29"/>
      <c r="H28" s="29"/>
      <c r="I28" s="29"/>
      <c r="J28" s="29"/>
      <c r="K28" s="31"/>
      <c r="L28" s="29"/>
      <c r="M28" s="31"/>
      <c r="N28" s="29"/>
      <c r="O28" s="30"/>
    </row>
    <row r="29" spans="1:15" ht="20.25" customHeight="1">
      <c r="A29" s="22"/>
      <c r="B29" s="23"/>
      <c r="C29" s="105"/>
      <c r="D29" s="24"/>
      <c r="E29" s="32">
        <v>3</v>
      </c>
      <c r="F29" s="29"/>
      <c r="G29" s="29"/>
      <c r="H29" s="29"/>
      <c r="I29" s="29"/>
      <c r="J29" s="29"/>
      <c r="K29" s="31"/>
      <c r="L29" s="29"/>
      <c r="M29" s="31"/>
      <c r="N29" s="29"/>
      <c r="O29" s="30"/>
    </row>
    <row r="30" spans="1:15" ht="20.25" customHeight="1">
      <c r="A30" s="22"/>
      <c r="B30" s="23"/>
      <c r="C30" s="105"/>
      <c r="D30" s="24"/>
      <c r="E30" s="32" t="s">
        <v>441</v>
      </c>
      <c r="F30" s="29"/>
      <c r="G30" s="29"/>
      <c r="H30" s="29"/>
      <c r="I30" s="29"/>
      <c r="J30" s="29"/>
      <c r="K30" s="31"/>
      <c r="L30" s="29"/>
      <c r="M30" s="31"/>
      <c r="N30" s="29"/>
      <c r="O30" s="30"/>
    </row>
    <row r="31" spans="1:15" ht="20.25" customHeight="1">
      <c r="A31" s="25"/>
      <c r="B31" s="26"/>
      <c r="C31" s="107"/>
      <c r="D31" s="27"/>
      <c r="E31" s="32" t="s">
        <v>441</v>
      </c>
      <c r="F31" s="29"/>
      <c r="G31" s="29"/>
      <c r="H31" s="29"/>
      <c r="I31" s="29"/>
      <c r="J31" s="29"/>
      <c r="K31" s="31"/>
      <c r="L31" s="29"/>
      <c r="M31" s="31"/>
      <c r="N31" s="29"/>
      <c r="O31" s="30"/>
    </row>
    <row r="32" spans="1:15" ht="20.25" customHeight="1">
      <c r="A32" s="213" t="s">
        <v>426</v>
      </c>
      <c r="B32" s="206"/>
      <c r="C32" s="206"/>
      <c r="D32" s="214"/>
      <c r="E32" s="32" t="s">
        <v>322</v>
      </c>
      <c r="F32" s="213" t="s">
        <v>330</v>
      </c>
      <c r="G32" s="206"/>
      <c r="H32" s="206"/>
      <c r="I32" s="206"/>
      <c r="J32" s="214"/>
      <c r="K32" s="213" t="s">
        <v>323</v>
      </c>
      <c r="L32" s="214"/>
      <c r="M32" s="213" t="s">
        <v>324</v>
      </c>
      <c r="N32" s="206"/>
      <c r="O32" s="214"/>
    </row>
    <row r="33" spans="1:15" ht="20.25" customHeight="1">
      <c r="A33" s="130"/>
      <c r="B33" s="118"/>
      <c r="C33" s="118"/>
      <c r="D33" s="131"/>
      <c r="E33" s="32">
        <v>1</v>
      </c>
      <c r="F33" s="29"/>
      <c r="G33" s="29"/>
      <c r="H33" s="29"/>
      <c r="I33" s="29"/>
      <c r="J33" s="29"/>
      <c r="K33" s="31"/>
      <c r="L33" s="29"/>
      <c r="M33" s="31"/>
      <c r="N33" s="29"/>
      <c r="O33" s="30"/>
    </row>
    <row r="34" spans="1:15" ht="20.25" customHeight="1">
      <c r="A34" s="22"/>
      <c r="B34" s="23"/>
      <c r="C34" s="105"/>
      <c r="D34" s="24"/>
      <c r="E34" s="32">
        <v>2</v>
      </c>
      <c r="F34" s="29"/>
      <c r="G34" s="29"/>
      <c r="H34" s="29"/>
      <c r="I34" s="29"/>
      <c r="J34" s="29"/>
      <c r="K34" s="31"/>
      <c r="L34" s="29"/>
      <c r="M34" s="31"/>
      <c r="N34" s="29"/>
      <c r="O34" s="30"/>
    </row>
    <row r="35" spans="1:15" ht="20.25" customHeight="1">
      <c r="A35" s="22"/>
      <c r="B35" s="23"/>
      <c r="C35" s="105"/>
      <c r="D35" s="24"/>
      <c r="E35" s="32">
        <v>3</v>
      </c>
      <c r="F35" s="29"/>
      <c r="G35" s="29"/>
      <c r="H35" s="29"/>
      <c r="I35" s="29"/>
      <c r="J35" s="29"/>
      <c r="K35" s="31"/>
      <c r="L35" s="29"/>
      <c r="M35" s="31"/>
      <c r="N35" s="29"/>
      <c r="O35" s="30"/>
    </row>
    <row r="36" spans="1:15" ht="20.25" customHeight="1">
      <c r="A36" s="22"/>
      <c r="B36" s="23"/>
      <c r="C36" s="105"/>
      <c r="D36" s="24"/>
      <c r="E36" s="32" t="s">
        <v>441</v>
      </c>
      <c r="F36" s="29"/>
      <c r="G36" s="29"/>
      <c r="H36" s="29"/>
      <c r="I36" s="29"/>
      <c r="J36" s="29"/>
      <c r="K36" s="31"/>
      <c r="L36" s="29"/>
      <c r="M36" s="31"/>
      <c r="N36" s="29"/>
      <c r="O36" s="30"/>
    </row>
    <row r="37" spans="1:15" ht="20.25" customHeight="1">
      <c r="A37" s="25"/>
      <c r="B37" s="26"/>
      <c r="C37" s="107"/>
      <c r="D37" s="27"/>
      <c r="E37" s="32" t="s">
        <v>441</v>
      </c>
      <c r="F37" s="29"/>
      <c r="G37" s="29"/>
      <c r="H37" s="29"/>
      <c r="I37" s="29"/>
      <c r="J37" s="29"/>
      <c r="K37" s="31"/>
      <c r="L37" s="29"/>
      <c r="M37" s="31"/>
      <c r="N37" s="29"/>
      <c r="O37" s="30"/>
    </row>
    <row r="38" spans="1:15" ht="20.25" customHeight="1">
      <c r="A38" s="213" t="s">
        <v>426</v>
      </c>
      <c r="B38" s="206"/>
      <c r="C38" s="206"/>
      <c r="D38" s="214"/>
      <c r="E38" s="32" t="s">
        <v>322</v>
      </c>
      <c r="F38" s="213" t="s">
        <v>330</v>
      </c>
      <c r="G38" s="206"/>
      <c r="H38" s="206"/>
      <c r="I38" s="206"/>
      <c r="J38" s="214"/>
      <c r="K38" s="213" t="s">
        <v>323</v>
      </c>
      <c r="L38" s="214"/>
      <c r="M38" s="213" t="s">
        <v>324</v>
      </c>
      <c r="N38" s="206"/>
      <c r="O38" s="214"/>
    </row>
    <row r="39" spans="1:15" ht="20.25" customHeight="1">
      <c r="A39" s="130"/>
      <c r="B39" s="118"/>
      <c r="C39" s="118"/>
      <c r="D39" s="131"/>
      <c r="E39" s="32">
        <v>1</v>
      </c>
      <c r="F39" s="29"/>
      <c r="G39" s="29"/>
      <c r="H39" s="29"/>
      <c r="I39" s="29"/>
      <c r="J39" s="29"/>
      <c r="K39" s="31"/>
      <c r="L39" s="29"/>
      <c r="M39" s="31"/>
      <c r="N39" s="29"/>
      <c r="O39" s="30"/>
    </row>
    <row r="40" spans="1:15" ht="20.25" customHeight="1">
      <c r="A40" s="22"/>
      <c r="B40" s="23"/>
      <c r="C40" s="105"/>
      <c r="D40" s="24"/>
      <c r="E40" s="32">
        <v>2</v>
      </c>
      <c r="F40" s="29"/>
      <c r="G40" s="29"/>
      <c r="H40" s="29"/>
      <c r="I40" s="29"/>
      <c r="J40" s="29"/>
      <c r="K40" s="31"/>
      <c r="L40" s="29"/>
      <c r="M40" s="31"/>
      <c r="N40" s="29"/>
      <c r="O40" s="30"/>
    </row>
    <row r="41" spans="1:15" ht="20.25" customHeight="1">
      <c r="A41" s="22"/>
      <c r="B41" s="23"/>
      <c r="C41" s="105"/>
      <c r="D41" s="24"/>
      <c r="E41" s="32">
        <v>3</v>
      </c>
      <c r="F41" s="29"/>
      <c r="G41" s="29"/>
      <c r="H41" s="29"/>
      <c r="I41" s="29"/>
      <c r="J41" s="29"/>
      <c r="K41" s="31"/>
      <c r="L41" s="29"/>
      <c r="M41" s="31"/>
      <c r="N41" s="29"/>
      <c r="O41" s="30"/>
    </row>
    <row r="42" spans="1:15" ht="20.25" customHeight="1">
      <c r="A42" s="22"/>
      <c r="B42" s="23"/>
      <c r="C42" s="105"/>
      <c r="D42" s="24"/>
      <c r="E42" s="32" t="s">
        <v>441</v>
      </c>
      <c r="F42" s="29"/>
      <c r="G42" s="29"/>
      <c r="H42" s="29"/>
      <c r="I42" s="29"/>
      <c r="J42" s="29"/>
      <c r="K42" s="31"/>
      <c r="L42" s="29"/>
      <c r="M42" s="31"/>
      <c r="N42" s="29"/>
      <c r="O42" s="30"/>
    </row>
    <row r="43" spans="1:15" ht="20.25" customHeight="1">
      <c r="A43" s="25"/>
      <c r="B43" s="26"/>
      <c r="C43" s="107"/>
      <c r="D43" s="27"/>
      <c r="E43" s="32" t="s">
        <v>441</v>
      </c>
      <c r="F43" s="29"/>
      <c r="G43" s="29"/>
      <c r="H43" s="29"/>
      <c r="I43" s="29"/>
      <c r="J43" s="29"/>
      <c r="K43" s="31"/>
      <c r="L43" s="29"/>
      <c r="M43" s="31"/>
      <c r="N43" s="29"/>
      <c r="O43" s="30"/>
    </row>
  </sheetData>
  <sheetProtection/>
  <mergeCells count="45">
    <mergeCell ref="M14:O14"/>
    <mergeCell ref="A32:D32"/>
    <mergeCell ref="F32:J32"/>
    <mergeCell ref="K32:L32"/>
    <mergeCell ref="M32:O32"/>
    <mergeCell ref="A26:D26"/>
    <mergeCell ref="F26:J26"/>
    <mergeCell ref="K26:L26"/>
    <mergeCell ref="M26:O26"/>
    <mergeCell ref="A38:D38"/>
    <mergeCell ref="F38:J38"/>
    <mergeCell ref="K38:L38"/>
    <mergeCell ref="M38:O38"/>
    <mergeCell ref="F13:J13"/>
    <mergeCell ref="K13:L13"/>
    <mergeCell ref="M13:O13"/>
    <mergeCell ref="A20:D20"/>
    <mergeCell ref="F20:J20"/>
    <mergeCell ref="K20:L20"/>
    <mergeCell ref="M20:O20"/>
    <mergeCell ref="A14:D14"/>
    <mergeCell ref="F14:J14"/>
    <mergeCell ref="K14:L14"/>
    <mergeCell ref="F11:J11"/>
    <mergeCell ref="K11:L11"/>
    <mergeCell ref="M11:O11"/>
    <mergeCell ref="F12:J12"/>
    <mergeCell ref="K12:L12"/>
    <mergeCell ref="M12:O12"/>
    <mergeCell ref="F10:J10"/>
    <mergeCell ref="K10:L10"/>
    <mergeCell ref="M10:O10"/>
    <mergeCell ref="F9:J9"/>
    <mergeCell ref="K9:L9"/>
    <mergeCell ref="M9:O9"/>
    <mergeCell ref="A7:O7"/>
    <mergeCell ref="A8:D8"/>
    <mergeCell ref="F5:G5"/>
    <mergeCell ref="A1:O1"/>
    <mergeCell ref="A2:O2"/>
    <mergeCell ref="A4:B4"/>
    <mergeCell ref="H4:I4"/>
    <mergeCell ref="F8:J8"/>
    <mergeCell ref="K8:L8"/>
    <mergeCell ref="M8:O8"/>
  </mergeCells>
  <printOptions/>
  <pageMargins left="0.9055118110236221" right="0.5118110236220472"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MSC</cp:lastModifiedBy>
  <cp:lastPrinted>2017-09-06T05:16:20Z</cp:lastPrinted>
  <dcterms:created xsi:type="dcterms:W3CDTF">2013-09-03T23:34:52Z</dcterms:created>
  <dcterms:modified xsi:type="dcterms:W3CDTF">2017-09-06T06:05:23Z</dcterms:modified>
  <cp:category/>
  <cp:version/>
  <cp:contentType/>
  <cp:contentStatus/>
</cp:coreProperties>
</file>